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Inc" sheetId="4" r:id="rId4"/>
    <sheet name="Consolidated_Statements_of_Com" sheetId="5" r:id="rId5"/>
    <sheet name="Consolidated_Statements_of_Sha" sheetId="112" r:id="rId6"/>
    <sheet name="Consolidated_Statements_of_Sha1" sheetId="7" r:id="rId7"/>
    <sheet name="Consolidated_Statement_of_Cash" sheetId="8" r:id="rId8"/>
    <sheet name="Organization_and_Basis_of_Pres" sheetId="113" r:id="rId9"/>
    <sheet name="Significant_Accounting_Policie" sheetId="114" r:id="rId10"/>
    <sheet name="Investment_Securities" sheetId="115" r:id="rId11"/>
    <sheet name="Loans_and_Allowance_for_Loan_L" sheetId="116" r:id="rId12"/>
    <sheet name="Premises_and_Equipment_Notes" sheetId="117" r:id="rId13"/>
    <sheet name="Intangible_Assets" sheetId="118" r:id="rId14"/>
    <sheet name="Deposits" sheetId="119" r:id="rId15"/>
    <sheet name="Repurchase_Agreements_and_Reve" sheetId="120" r:id="rId16"/>
    <sheet name="Borrowings" sheetId="121" r:id="rId17"/>
    <sheet name="Equity" sheetId="122" r:id="rId18"/>
    <sheet name="Income_Taxes" sheetId="123" r:id="rId19"/>
    <sheet name="Leases_Notes" sheetId="124" r:id="rId20"/>
    <sheet name="Regulatory_Matters_and_Restric" sheetId="125" r:id="rId21"/>
    <sheet name="Retirement_Plan" sheetId="126" r:id="rId22"/>
    <sheet name="Stockbased_Compensation_Plan" sheetId="127" r:id="rId23"/>
    <sheet name="Derivatives" sheetId="128" r:id="rId24"/>
    <sheet name="Fair_Value_of_Financial_Assets" sheetId="129" r:id="rId25"/>
    <sheet name="Offbalance_Sheet_Risk_Commitme" sheetId="130" r:id="rId26"/>
    <sheet name="Other_Noninterest_Income_and_O" sheetId="131" r:id="rId27"/>
    <sheet name="Parent_Only_Financials_Notes" sheetId="132" r:id="rId28"/>
    <sheet name="Quarterly_Financial_Data_Unaud" sheetId="133" r:id="rId29"/>
    <sheet name="Subsequent_Events_Notes" sheetId="134" r:id="rId30"/>
    <sheet name="Organization_and_Basis_of_Pres1" sheetId="135" r:id="rId31"/>
    <sheet name="Significant_Accounting_Policie1" sheetId="136" r:id="rId32"/>
    <sheet name="Loans_and_Allowance_for_Loan_L1" sheetId="33" r:id="rId33"/>
    <sheet name="Equity_Policies" sheetId="137" r:id="rId34"/>
    <sheet name="Income_Taxes_Policies" sheetId="138" r:id="rId35"/>
    <sheet name="Regulatory_Matters_and_Restric1" sheetId="139" r:id="rId36"/>
    <sheet name="Stockbased_Compensation_Plan_P" sheetId="140" r:id="rId37"/>
    <sheet name="Derivatives_Policies" sheetId="141" r:id="rId38"/>
    <sheet name="Fair_Value_of_Financial_Assets1" sheetId="142" r:id="rId39"/>
    <sheet name="Offbalance_Sheet_Risk_Commitme1" sheetId="40" r:id="rId40"/>
    <sheet name="Investment_Securities_Tables" sheetId="143" r:id="rId41"/>
    <sheet name="Loans_and_Allowance_for_Loan_L2" sheetId="144" r:id="rId42"/>
    <sheet name="Premises_and_Equipment_Tables" sheetId="145" r:id="rId43"/>
    <sheet name="Intangible_Assets_Tables" sheetId="146" r:id="rId44"/>
    <sheet name="Equity_Tables" sheetId="147" r:id="rId45"/>
    <sheet name="Income_Taxes_Tables" sheetId="148" r:id="rId46"/>
    <sheet name="Leases_Tables" sheetId="149" r:id="rId47"/>
    <sheet name="Regulatory_Matters_and_Restric2" sheetId="150" r:id="rId48"/>
    <sheet name="Stockbased_Compensation_Plan_T" sheetId="151" r:id="rId49"/>
    <sheet name="Derivatives_Tables" sheetId="152" r:id="rId50"/>
    <sheet name="Fair_Value_of_Financial_Assets2" sheetId="153" r:id="rId51"/>
    <sheet name="Other_Noninterest_Income_and_O1" sheetId="154" r:id="rId52"/>
    <sheet name="Parent_Only_Financials_Tables" sheetId="155" r:id="rId53"/>
    <sheet name="Quarterly_Financial_Data_Unaud1" sheetId="156" r:id="rId54"/>
    <sheet name="Organization_and_Basis_of_Pres2" sheetId="55" r:id="rId55"/>
    <sheet name="Significant_Accounting_Policie2" sheetId="56" r:id="rId56"/>
    <sheet name="Investment_Securities_Schedule" sheetId="157" r:id="rId57"/>
    <sheet name="Investment_Securities_Schedule1" sheetId="58" r:id="rId58"/>
    <sheet name="Investment_Securities_Schedule2" sheetId="158" r:id="rId59"/>
    <sheet name="Investment_Securities_Investme" sheetId="159" r:id="rId60"/>
    <sheet name="Investment_Securities_Narrativ" sheetId="61" r:id="rId61"/>
    <sheet name="Loans_and_Allowance_for_Loan_L3" sheetId="160" r:id="rId62"/>
    <sheet name="Loans_and_Allowance_for_Loan_L4" sheetId="63" r:id="rId63"/>
    <sheet name="Loans_and_Allowance_for_Loan_L5" sheetId="161" r:id="rId64"/>
    <sheet name="Loans_and_Allowance_for_Loan_L6" sheetId="162" r:id="rId65"/>
    <sheet name="Loans_and_Allowance_for_Loan_L7" sheetId="163" r:id="rId66"/>
    <sheet name="Loans_and_Allowance_for_Loan_L8" sheetId="67" r:id="rId67"/>
    <sheet name="Loans_and_Allowance_for_Loan_L9" sheetId="164" r:id="rId68"/>
    <sheet name="Recovered_Sheet1" sheetId="69" r:id="rId69"/>
    <sheet name="Recovered_Sheet2" sheetId="70" r:id="rId70"/>
    <sheet name="Premises_and_Equipment_Schedul" sheetId="165" r:id="rId71"/>
    <sheet name="Premises_and_Equipment_Narrati" sheetId="72" r:id="rId72"/>
    <sheet name="Intangible_Assets_Schedule_of_" sheetId="166" r:id="rId73"/>
    <sheet name="Intangible_Assets_Schedule_of_1" sheetId="167" r:id="rId74"/>
    <sheet name="Intangible_Assets_Narrative_De" sheetId="75" r:id="rId75"/>
    <sheet name="Deposits_Details" sheetId="76" r:id="rId76"/>
    <sheet name="Repurchase_Agreements_and_Reve1" sheetId="168" r:id="rId77"/>
    <sheet name="Borrowings_Details" sheetId="78" r:id="rId78"/>
    <sheet name="Equity_Narrative_Details" sheetId="79" r:id="rId79"/>
    <sheet name="Equity_Earnings_Per_Share_Deta" sheetId="80" r:id="rId80"/>
    <sheet name="Equity_Accumulated_Comprehensi" sheetId="81" r:id="rId81"/>
    <sheet name="Income_Taxes_Components_of_Inc" sheetId="82" r:id="rId82"/>
    <sheet name="Income_Taxes_Effective_Tax_Rat" sheetId="83" r:id="rId83"/>
    <sheet name="Income_Taxes_Deferred_Income_T" sheetId="169" r:id="rId84"/>
    <sheet name="Leases_Details" sheetId="170" r:id="rId85"/>
    <sheet name="Leases_Narrative_Details" sheetId="86" r:id="rId86"/>
    <sheet name="Regulatory_Matters_and_Restric3" sheetId="171" r:id="rId87"/>
    <sheet name="Retirement_Plan_Details" sheetId="88" r:id="rId88"/>
    <sheet name="Stockbased_Compensation_Plan_S" sheetId="89" r:id="rId89"/>
    <sheet name="Stockbased_Compensation_Plan_S1" sheetId="90" r:id="rId90"/>
    <sheet name="Stockbased_Compensation_Plan_S2" sheetId="91" r:id="rId91"/>
    <sheet name="Stockbased_Compensation_Plan_R" sheetId="92" r:id="rId92"/>
    <sheet name="Stockbased_Compensation_Plan_N" sheetId="93" r:id="rId93"/>
    <sheet name="Derivatives_Narrative_Details" sheetId="94" r:id="rId94"/>
    <sheet name="Derivatives_Gains_and_Losses_o" sheetId="95" r:id="rId95"/>
    <sheet name="Fair_Value_of_Financial_Assets3" sheetId="96" r:id="rId96"/>
    <sheet name="Fair_Value_of_Financial_Assets4" sheetId="97" r:id="rId97"/>
    <sheet name="Fair_Value_of_Financial_Assets5" sheetId="172" r:id="rId98"/>
    <sheet name="Fair_Value_of_Financial_Assets6" sheetId="99" r:id="rId99"/>
    <sheet name="Fair_Value_of_Financial_Assets7" sheetId="173" r:id="rId100"/>
    <sheet name="Fair_Value_of_Financial_Assets8" sheetId="174" r:id="rId101"/>
    <sheet name="Offbalance_Sheet_Risk_Commitme2" sheetId="175" r:id="rId102"/>
    <sheet name="Other_Noninterest_Income_and_O2" sheetId="103" r:id="rId103"/>
    <sheet name="Parent_Only_Financials_Condens" sheetId="176" r:id="rId104"/>
    <sheet name="Parent_Only_Financials_Condens1" sheetId="105" r:id="rId105"/>
    <sheet name="Parent_Only_Financials_Condens2" sheetId="106" r:id="rId106"/>
    <sheet name="Parent_Only_Financials_Condens3" sheetId="107" r:id="rId107"/>
    <sheet name="Quarterly_Financial_Data_Unaud2" sheetId="108" r:id="rId108"/>
    <sheet name="Subsequent_Events_Details" sheetId="109" r:id="rId10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<sst xmlns="http://schemas.openxmlformats.org/spreadsheetml/2006/main" count="8227" uniqueCount="1695">
  <si>
    <t>Document and Entity Information Document (USD $)</t>
  </si>
  <si>
    <t>12 Months Ended</t>
  </si>
  <si>
    <t>Dec. 31, 2014</t>
  </si>
  <si>
    <t>Feb. 27, 2015</t>
  </si>
  <si>
    <t>Jun. 30, 2014</t>
  </si>
  <si>
    <t>Entity Information [Line Items]</t>
  </si>
  <si>
    <t>Entity Registrant Name</t>
  </si>
  <si>
    <t>Square 1 Financial Inc</t>
  </si>
  <si>
    <t>Entity Central Index Key</t>
  </si>
  <si>
    <t>Current Fiscal Year End Date</t>
  </si>
  <si>
    <t>Entity Filer Category</t>
  </si>
  <si>
    <t>Non-accelerated Filer</t>
  </si>
  <si>
    <t>Document Type</t>
  </si>
  <si>
    <t>10-K</t>
  </si>
  <si>
    <t>Document Period End Date</t>
  </si>
  <si>
    <t>Document Fiscal Year Focus</t>
  </si>
  <si>
    <t>Document Fiscal Period Focus (Q1,Q2,Q3,FY)</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</si>
  <si>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</si>
  <si>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</si>
  <si>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</si>
  <si>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</si>
  <si>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</si>
  <si>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</si>
  <si>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</si>
  <si>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</si>
  <si>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</si>
  <si>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</si>
  <si>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</si>
  <si>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</si>
  <si>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</si>
  <si>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due from banks</t>
  </si>
  <si>
    <t>Interest-bearing deposits in other banks</t>
  </si>
  <si>
    <t>Federal funds sold and securities purchased under agreements to resell</t>
  </si>
  <si>
    <t>Total cash and cash equivalents</t>
  </si>
  <si>
    <t>Investment in time deposits</t>
  </si>
  <si>
    <t>Investment securitiesâ€”available for sale, at fair value</t>
  </si>
  <si>
    <t>Investment securitiesâ€”held to maturity, at amortized cost</t>
  </si>
  <si>
    <t>Loans, net of unearned income of $7.9 million and $4.5 million</t>
  </si>
  <si>
    <t>Less allowance for loan losses</t>
  </si>
  <si>
    <t>Net loans</t>
  </si>
  <si>
    <t>Premises and equipment, net</t>
  </si>
  <si>
    <t>Deferred income tax assets, net</t>
  </si>
  <si>
    <t>Bank owned life insurance</t>
  </si>
  <si>
    <t>Intangible assets</t>
  </si>
  <si>
    <t>Other receivables</t>
  </si>
  <si>
    <t>Warrant valuation</t>
  </si>
  <si>
    <t>Prepaid expenses</t>
  </si>
  <si>
    <t>Accrued interest receivable and other assets</t>
  </si>
  <si>
    <t>Total assets</t>
  </si>
  <si>
    <t>Deposits:</t>
  </si>
  <si>
    <t>Demand, noninterest-bearing</t>
  </si>
  <si>
    <t>Demand, interest-bearing</t>
  </si>
  <si>
    <t>Money market deposit accounts</t>
  </si>
  <si>
    <t>Time deposits</t>
  </si>
  <si>
    <t>Total deposits</t>
  </si>
  <si>
    <t>Borrowings and repurchase agreements</t>
  </si>
  <si>
    <t>Junior subordinated debt</t>
  </si>
  <si>
    <t>Accrued interest payable and other liabilities</t>
  </si>
  <si>
    <t>Total liabilities</t>
  </si>
  <si>
    <t>Commitments and contingencies (Notes 12, 13 and 18)</t>
  </si>
  <si>
    <t>  </t>
  </si>
  <si>
    <t>Shareholdersâ€™ equity:</t>
  </si>
  <si>
    <t>Convertible preferred stock, $.01 par value; 10,000,000 shares authorized, 0 shares and 5,000 shares issued and outstanding, respectively</t>
  </si>
  <si>
    <t>Additional paid in capital</t>
  </si>
  <si>
    <t>Accumulated other comprehensive income (loss)</t>
  </si>
  <si>
    <t>Retained earnings</t>
  </si>
  <si>
    <t>Total shareholdersâ€™ equity</t>
  </si>
  <si>
    <t>Total liabilities and shareholdersâ€™ equity</t>
  </si>
  <si>
    <t>Common Class A [Member]</t>
  </si>
  <si>
    <t>Common stock, $.01 par value; 70,000,000 and 45,000,000 shares authorized, respectively</t>
  </si>
  <si>
    <t>Common Class B [Member]</t>
  </si>
  <si>
    <t>Consolidated Balance Sheets Parenthetical (Parentheticals) (USD $)</t>
  </si>
  <si>
    <t>In Thousands, except Share data, unless otherwise specified</t>
  </si>
  <si>
    <t>Dec. 31, 2012</t>
  </si>
  <si>
    <t>Dec. 31, 2011</t>
  </si>
  <si>
    <t>Unearned income on loans</t>
  </si>
  <si>
    <t>Convertible preferred stock, shares authorized</t>
  </si>
  <si>
    <t>Convertible preferred stock, par value</t>
  </si>
  <si>
    <t>Convertible preferred stock, shares issued and outstanding</t>
  </si>
  <si>
    <t>Common stock, par value</t>
  </si>
  <si>
    <t>Common stock, shares authorized</t>
  </si>
  <si>
    <t>Common Class A [Member] | Common Stock [Member]</t>
  </si>
  <si>
    <t>Common stock, shares issued and outstanding</t>
  </si>
  <si>
    <t>Common Class B [Member] | Common Stock [Member]</t>
  </si>
  <si>
    <t>Consolidated Statements of Income (USD $)</t>
  </si>
  <si>
    <t>In Thousands, except Per Share data, unless otherwise specified</t>
  </si>
  <si>
    <t>Interest income:</t>
  </si>
  <si>
    <t>Loans including fees on loans</t>
  </si>
  <si>
    <t>Investment securities: [Abstract]</t>
  </si>
  <si>
    <t>Taxable</t>
  </si>
  <si>
    <t>Non-taxable</t>
  </si>
  <si>
    <t>Federal funds and other short-term investments</t>
  </si>
  <si>
    <t>Total interest income</t>
  </si>
  <si>
    <t>Interest expense:</t>
  </si>
  <si>
    <t>Deposits</t>
  </si>
  <si>
    <t>Total interest expense</t>
  </si>
  <si>
    <t>Net interest income</t>
  </si>
  <si>
    <t>Provision for loan losses</t>
  </si>
  <si>
    <t>Net interest income after provision for loan losses</t>
  </si>
  <si>
    <t>Noninterest income:</t>
  </si>
  <si>
    <t>Service charges and fees</t>
  </si>
  <si>
    <t>Foreign exchange fees</t>
  </si>
  <si>
    <t>Credit card and merchant income</t>
  </si>
  <si>
    <t>Investment impairment</t>
  </si>
  <si>
    <t>Net (loss) gain on securities</t>
  </si>
  <si>
    <t>Letter of credit fees</t>
  </si>
  <si>
    <t>Warrant income</t>
  </si>
  <si>
    <t>Gain on sale of loans</t>
  </si>
  <si>
    <t>Other</t>
  </si>
  <si>
    <t>Total noninterest income</t>
  </si>
  <si>
    <t>Noninterest expense:</t>
  </si>
  <si>
    <t>Personnel</t>
  </si>
  <si>
    <t>Occupancy</t>
  </si>
  <si>
    <t>Data processing</t>
  </si>
  <si>
    <t>Furniture and equipment</t>
  </si>
  <si>
    <t>Advertising and promotions</t>
  </si>
  <si>
    <t>Professional fees</t>
  </si>
  <si>
    <t>Telecommunications</t>
  </si>
  <si>
    <t>Travel</t>
  </si>
  <si>
    <t>FDIC assessment</t>
  </si>
  <si>
    <t>Total noninterest expense</t>
  </si>
  <si>
    <t>Income before income tax expense</t>
  </si>
  <si>
    <t>Income tax expense</t>
  </si>
  <si>
    <t>Net income</t>
  </si>
  <si>
    <t>Dividends on preferred stock</t>
  </si>
  <si>
    <t>Net income available to common shareholders</t>
  </si>
  <si>
    <t>Earnings per shareâ€”basic</t>
  </si>
  <si>
    <t>Earnings per shareâ€”diluted</t>
  </si>
  <si>
    <t>Consolidated Statements of Comprehensive Income Statement (USD $)</t>
  </si>
  <si>
    <t>Unrealized gains on securities:</t>
  </si>
  <si>
    <t>Unrealized holding gains (losses) arising during period</t>
  </si>
  <si>
    <t>Less: reclassification adjustment for (losses) gains included in net income</t>
  </si>
  <si>
    <t>Other comprehensive income (loss)</t>
  </si>
  <si>
    <t>Comprehensive income</t>
  </si>
  <si>
    <t>Comprehensive income available to common shareholders</t>
  </si>
  <si>
    <t>Consolidated Statements of Shareholders' Equity (USD $)</t>
  </si>
  <si>
    <t>In Thousands, except Share data</t>
  </si>
  <si>
    <t>Total</t>
  </si>
  <si>
    <t>USD ($)</t>
  </si>
  <si>
    <t>Preferred Stock [Member]</t>
  </si>
  <si>
    <t>Common Stock [Member]</t>
  </si>
  <si>
    <t>Additional Paid in Capital [Member]</t>
  </si>
  <si>
    <t>Accumulated Other Comprehensive Income (Loss) [Member]</t>
  </si>
  <si>
    <t>Retained (Deficit) Earnings [Member]</t>
  </si>
  <si>
    <t>Balance at Dec. 31, 2011</t>
  </si>
  <si>
    <t>Balance common shares at Dec. 31, 2011</t>
  </si>
  <si>
    <t>Balance preferred shares at Dec. 31, 2011</t>
  </si>
  <si>
    <t>Issuance of common stock (shares)</t>
  </si>
  <si>
    <t>Issuance of common stock (value), net of issuance costs</t>
  </si>
  <si>
    <t>Stock-based compensation</t>
  </si>
  <si>
    <t>Unrealized gain (loss) on securities net of tax</t>
  </si>
  <si>
    <t>Balance at Dec. 31, 2012</t>
  </si>
  <si>
    <t>Balance common shares at Dec. 31, 2012</t>
  </si>
  <si>
    <t>Balance preferred shares at Dec. 31, 2012</t>
  </si>
  <si>
    <t>Balance at Dec. 31, 2013</t>
  </si>
  <si>
    <t>Balance common shares at Dec. 31, 2013</t>
  </si>
  <si>
    <t>Balance preferred shares at Dec. 31, 2013</t>
  </si>
  <si>
    <t>Conversion of stock, shares converted</t>
  </si>
  <si>
    <t>Conversion of stock, value</t>
  </si>
  <si>
    <t>Common shares issued upon conversion of preferred stock</t>
  </si>
  <si>
    <t>Conversion of preferred stock, amount</t>
  </si>
  <si>
    <t>Conversion of preferred stock, APIC adjustment</t>
  </si>
  <si>
    <t>Conversion of trust preferred securities, common shares issued</t>
  </si>
  <si>
    <t>Conversion of trust preferred securities, amount</t>
  </si>
  <si>
    <t>Conversion of trust preferred securities, APIC</t>
  </si>
  <si>
    <t>Conversion of trust preferred securities</t>
  </si>
  <si>
    <t>Balance at Dec. 31, 2014</t>
  </si>
  <si>
    <t>Balance common shares at Dec. 31, 2014</t>
  </si>
  <si>
    <t>Balance preferred shares at Dec. 31, 2014</t>
  </si>
  <si>
    <t>Consolidated Statements of Shareholders' Equity Parenthetical (Parentheticals) (USD $)</t>
  </si>
  <si>
    <t>Unrealized gain (loss) on securities, net of tax - TAX AMOUNT</t>
  </si>
  <si>
    <t>Issuance of common stock, net of issuance costs - ISSUANCE COSTS</t>
  </si>
  <si>
    <t>Consolidated Statement of Cash Flows (USD $)</t>
  </si>
  <si>
    <t>Adjustments to reconcile net income to net cash provided by operating activities:</t>
  </si>
  <si>
    <t>Depreciation and amortization</t>
  </si>
  <si>
    <t>Amortization on investment securities, net</t>
  </si>
  <si>
    <t>Loss (gain) on sale of securities available for sale</t>
  </si>
  <si>
    <t>Gain on acquisition</t>
  </si>
  <si>
    <t>Deferred income tax provision</t>
  </si>
  <si>
    <t>Earnings on bank owned life insurance</t>
  </si>
  <si>
    <t>Changes in assets and liabilities:</t>
  </si>
  <si>
    <t>Net cash provided by operating activities</t>
  </si>
  <si>
    <t>Cash flows from investing activities:</t>
  </si>
  <si>
    <t>Net increase in investment in time deposits</t>
  </si>
  <si>
    <t>Purchase of securities available for sale</t>
  </si>
  <si>
    <t>Purchase of securities held to maturity</t>
  </si>
  <si>
    <t>Proceeds from calls/maturities of securities available for sale</t>
  </si>
  <si>
    <t>Proceeds from sales of securities available for sale</t>
  </si>
  <si>
    <t>Proceeds from paydowns of securities held to maturity</t>
  </si>
  <si>
    <t>Net increase in loans</t>
  </si>
  <si>
    <t>Purchase of bank owned life insurance</t>
  </si>
  <si>
    <t>Purchases of premises and equipment</t>
  </si>
  <si>
    <t>Net cash paid in acquisition</t>
  </si>
  <si>
    <t>Net cash used in investing activities</t>
  </si>
  <si>
    <t>Cash flows from financing activities:</t>
  </si>
  <si>
    <t>Net increase in deposits</t>
  </si>
  <si>
    <t>Net (decrease) increase in repurchase agreements</t>
  </si>
  <si>
    <t>Decrease in FHLB borrowings</t>
  </si>
  <si>
    <t>Increase in subordinated debt</t>
  </si>
  <si>
    <t>Preferred dividends paid</t>
  </si>
  <si>
    <t>Proceeds from issuance of common stock, net of issuance costs</t>
  </si>
  <si>
    <t>Issuance of shares under stock-based compensation plan</t>
  </si>
  <si>
    <t>Net cash provided by financing activities</t>
  </si>
  <si>
    <t>Net change in cash and cash equivalents</t>
  </si>
  <si>
    <t>Cash and cash equivalents at beginning of year</t>
  </si>
  <si>
    <t>Cash and cash equivalents at end of year</t>
  </si>
  <si>
    <t>Supplemental statement of cash flow disclosures</t>
  </si>
  <si>
    <t>Interest paid</t>
  </si>
  <si>
    <t>Income taxes paid</t>
  </si>
  <si>
    <t>Schedule of noncash investing transactions:</t>
  </si>
  <si>
    <t>Conversion of trust preferred securities to common stock</t>
  </si>
  <si>
    <t>Fair value of tangible assets acquired</t>
  </si>
  <si>
    <t>Other tangible assets acquired</t>
  </si>
  <si>
    <t>Organization and Basis of Presentation (Notes)</t>
  </si>
  <si>
    <t>Organization, Consolidation and Presentation of Financial Statements [Abstract]</t>
  </si>
  <si>
    <t>Organization and Basis of Presentation</t>
  </si>
  <si>
    <t>ORGANIZATION AND BASIS OF PRESENTATION</t>
  </si>
  <si>
    <t>Organization and Nature of Operations</t>
  </si>
  <si>
    <t xml:space="preserve">Square 1 Financial, Inc. (the “Company”) is a bank holding company incorporated under the laws of Delaware on October 6, 2004. The Company closed on its initial public offering ("IPO") on March 31, 2014. The Company’s primary function is to serve as the holding company for its wholly owned subsidiary, Square 1 Bank. Square 1 Bank (the “Bank”) was incorporated under the laws of North Carolina on July 11, 2005 and commenced banking operations on August 8, 2005. The Bank is not a member of the Federal Reserve System. The Bank provides a full range of commercial banking services primarily to companies that have received institutional investment, typically from venture capital and private equity sources. The Bank also provides a full range of services to venture capital and private equity firms. The Bank’s primary source of revenue is interest earned from loans to customers and from invested cash and securities and non-interest income derived from various fees. During 2007, the Company formed Square 1 Ventures, LLC (a Delaware limited liability company), a wholly owned subsidiary established to sponsor a fund of funds. Square 1 Ventures, LLC is consolidated into the Company’s financial statements. In 2013, the Bank formed Square 1 Asset Management, a wholly owned subsidiary of the Bank and SEC-registered investment adviser, to provide an investment alternative for clients. </t>
  </si>
  <si>
    <t>The Bank operates one branch in Durham, NC and loan production offices in Menlo Park, San Francisco, San Diego, Campbell, and Los Angeles and Orange County, CA; and Austin, Boston, Chicago, Denver, Minneapolis, New York, Seattle and the District of Columbia area. The Company’s corporate headquarters are located in Durham, NC.</t>
  </si>
  <si>
    <t>In September 2008, Square 1 Financial Capital Trust I (the “Trust”), a Delaware trust, was formed by the Company, as sponsor, in order to facilitate the issuance of convertible trust preferred securities. The Trust invested the total proceeds from the sales of the convertible trust preferred securities in convertible junior subordinated deferrable interest debentures issued by the Company. The assets of the trust were not assets of the Company and were not consolidated into the Company’s consolidated financial statements. The subordinated debentures issued by the Company to the Trust were included in borrowings, and the Company’s equity interests in the Trust were included in other assets at December 31, 2013. The Company notified all holders of trust preferred securities of its intent to redeem such securities as of June 30, 2014 and all outstanding trust preferred securities were converted by the holders into shares of Company common stock prior to that date (see Note 9).</t>
  </si>
  <si>
    <r>
      <t xml:space="preserve">On December 31, 2013, the Bank acquired the business operations and key employees of Sand Hill Finance LLC, a factoring company located in California, as part of the Bank's strategy to continue to grow its asset-based lending portfolio. Square 1 Bank acquired approximately </t>
    </r>
    <r>
      <rPr>
        <sz val="10"/>
        <color rgb="FF000000"/>
        <rFont val="Times New Roman"/>
        <family val="1"/>
      </rPr>
      <t>$11.9 million</t>
    </r>
    <r>
      <rPr>
        <sz val="10"/>
        <color theme="1"/>
        <rFont val="Inherit"/>
      </rPr>
      <t xml:space="preserve"> of factoring loans from Sand Hill Finance LLC and certain other assets for a total purchase price of approximately </t>
    </r>
    <r>
      <rPr>
        <sz val="10"/>
        <color rgb="FF000000"/>
        <rFont val="Times New Roman"/>
        <family val="1"/>
      </rPr>
      <t>$12.4 million</t>
    </r>
    <r>
      <rPr>
        <sz val="10"/>
        <color theme="1"/>
        <rFont val="Inherit"/>
      </rPr>
      <t xml:space="preserve">, which included the repayment of </t>
    </r>
    <r>
      <rPr>
        <sz val="10"/>
        <color rgb="FF000000"/>
        <rFont val="Times New Roman"/>
        <family val="1"/>
      </rPr>
      <t>$7.2 million</t>
    </r>
    <r>
      <rPr>
        <sz val="10"/>
        <color theme="1"/>
        <rFont val="Inherit"/>
      </rPr>
      <t xml:space="preserve"> in debt, and recorded a $0.4 million gain from the purchase. Additionally, the Bank assumed obligations under the real estate lease for the company’s primary place of business and hired the company’s seven employees. The Bank has integrated the factoring product into its existing suite of asset-based lending products. </t>
    </r>
  </si>
  <si>
    <t>On March 1, 2015, PacWest Bancorp, a Delaware corporation ("PacWest"), and the Company entered into an agreement and plan of merger under which PacWest will acquire the Company. See Note 22 for additional information about the merger.</t>
  </si>
  <si>
    <t>Basis of Presentation</t>
  </si>
  <si>
    <t>These consolidated financial statements have been prepared in accordance with accounting principles generally accepted in the United States of America ("GAAP") and on a consistent basis with the accounting policies described in Note 2. Certain prior year amounts have been reclassified within noninterest income to conform to the current year presentation. Credit card and merchant income, previously included in service charges and fees, is presented separately and income from loan documentation fees, previously presented separately, is included in other noninterest income.</t>
  </si>
  <si>
    <t>Significant Accounting Policies (Notes)</t>
  </si>
  <si>
    <t>Accounting Policies [Abstract]</t>
  </si>
  <si>
    <t>Significant Accounting Policies</t>
  </si>
  <si>
    <t>SUMMARY OF SIGNIFICANT ACCOUNTING POLICIES</t>
  </si>
  <si>
    <t>Principles of Consolidation</t>
  </si>
  <si>
    <t>The consolidated financial statements include the financial statements of Square 1 Financial and its consolidated subsidiaries and other entities in which it has a controlling financial interest. Intercompany balances and transactions have been eliminated in consolidation. In addition, the Company evaluates its relationships with other entities to identify whether they are variable interest entities ("VIEs") and to assess whether it is the primary beneficiary of such entities. If the determination was made that the Company is the primary beneficiary, then that entity would be included in the consolidated financial statements. If an entity is not a VIE, the Company also evaluates arrangements in which there is a general partner or managing member to determine whether consolidation is appropriate.</t>
  </si>
  <si>
    <r>
      <t xml:space="preserve">Square 1 Venture 1, L.P. </t>
    </r>
    <r>
      <rPr>
        <sz val="10"/>
        <color theme="1"/>
        <rFont val="Inherit"/>
      </rPr>
      <t>The Company owns approximately a 2% partnership interest in Square 1 Venture 1, L.P., which was formed for the primary purpose of sponsoring a fund of funds. The Company has determined that Square 1 Venture 1, L.P. is not a VIE for all periods presented; accordingly, Square 1 Venture 1, L.P. is not consolidated with the Company. For the years ended December 31, 2014, 2013 and 2012, gains of $0.8 million, gains of $0.2 million and losses of $0.6 million, respectively, were recognized. The fair value of the investment at December 31, 2014 and 2013, was $1.5 million and $1.0 million, respectively, and is included in other assets on the balance sheet.</t>
    </r>
  </si>
  <si>
    <t>On April 1, 2014, Square 1 Ventures, LLC transferred the contract for the management of Square 1 Venture 1, L.P. to Industry Ventures, a fund-of-funds manager in San Francisco, CA. In connection with this transfer, the Company recorded a gain of $0.5 million. The Company does not expect the impact of the sale of the management contract to have an ongoing material impact to its results of operations or financial condition.</t>
  </si>
  <si>
    <t>Use of Estimates in the Preparation of Financial Statements</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</si>
  <si>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The more significant estimates that are particularly susceptible to significant change relate to the determination of the allowance for loan losses, the valuation of investment securities, recognition and measurement of income tax assets and liabilities and the valuation of equity warrant assets and foreclosed assets.</t>
  </si>
  <si>
    <t>Cash and Cash Equivalents</t>
  </si>
  <si>
    <t>Cash and cash equivalents include noninterest-earning and interest-earning deposits at other institutions, federal funds sold and other short term investments. Generally, federal funds are purchased and sold for one-day periods. At times, the Bank places deposits with high credit-quality financial institutions in amounts which may be in excess of federally insured limits. The Bank is required to maintain reserve and clearing balances with the Federal Reserve Bank. Accordingly, the Bank has amounts restricted for this purpose of $19.8 million and $12.0 million in the consolidated balance sheet at December 31, 2014 and 2013, respectively.</t>
  </si>
  <si>
    <t>Investment Securities</t>
  </si>
  <si>
    <t>Investments in securities are classified into three categories and accounted for as follows:</t>
  </si>
  <si>
    <r>
      <t>Securities Held to Maturity</t>
    </r>
    <r>
      <rPr>
        <sz val="10"/>
        <color theme="1"/>
        <rFont val="Inherit"/>
      </rPr>
      <t>—Debt securities that the Company has the positive intent and ability to hold to maturity are classified as held to maturity and reported at amortized cost; or</t>
    </r>
  </si>
  <si>
    <r>
      <t>Trading Securities</t>
    </r>
    <r>
      <rPr>
        <sz val="10"/>
        <color theme="1"/>
        <rFont val="Inherit"/>
      </rPr>
      <t>—Debt and equity securities that are bought and held principally for the purpose of selling in the near term are classified as trading securities and reported at fair value, with unrealized gains and losses included in earnings; or</t>
    </r>
  </si>
  <si>
    <r>
      <t>Securities Available for Sale</t>
    </r>
    <r>
      <rPr>
        <sz val="10"/>
        <color theme="1"/>
        <rFont val="Inherit"/>
      </rPr>
      <t>—Debt and equity securities not classified as either held to maturity securities or trading securities are classified as available for sale securities and reported at fair value, with unrealized gains and losses excluded from earnings and reported as other comprehensive income, a separate component of shareholders’ equity.</t>
    </r>
  </si>
  <si>
    <t>The Company intends to hold its securities classified as available for sale securities for an indefinite period of time but may sell them prior to maturity. All other securities, which the Company has the positive intent and ability to hold to maturity, are classified as held to maturity securities. The initial classification of securities is determined at the date of purchase. Gains and losses on sales of securities, computed based on specific identification of the adjusted cost of each security, are included in noninterest income at the time of the sales. The Company's investments include agency direct obligations, Small Business Administration ("SBA") pools, agency and non-agency mortgage backed securities ("MBS"), corporate securities, municipal bonds, and asset backed securities ("ABS"). Equity securities include securities obtained from the exercise of equity warrants and required to be held until the expiration of their respective lock-up periods, which expire within one year. The Company intends to monetize these securities upon removal of all sale restrictions (see Note 16).</t>
  </si>
  <si>
    <t>The Company analyzes marketable securities for other-than-temporary impairment (OTTI) as required under Accounting Standards Codification (ASC) 820-10. Market valuations represent the current fair value of a security at a specified point in time and do not represent the risk of repayment of the principal due to the Company's ability to hold the security to maturity. As such, fair value is analogous to market value and is different than assessing and measuring OTTI. The Company's OTTI methodology identifies how much of the impairment is related to credit versus market risk. If the analysis indicates that credit losses exist, then the impairment is increased through earnings to cover that portion related to the credit losses.</t>
  </si>
  <si>
    <t>A credit downgrade represents an increased level of risk of OTTI, and will only be recognized if the Company assesses the issuer’s ability to service the debt and to repay the principal at contractual maturity is challenged.</t>
  </si>
  <si>
    <t>There are numerous factors to be considered when estimating whether a credit loss exists and the period over which the debt security is expected to recover. The following list is not meant to be all inclusive. All of the following factors shall be considered:</t>
  </si>
  <si>
    <t>•</t>
  </si>
  <si>
    <t>The length of time and the extent to which the fair value has been less than the amortized cost basis (severity and duration);</t>
  </si>
  <si>
    <t>Adverse conditions specifically related to the security, an industry, or geographic area; for example changes in the financial condition of the issuer of the security, or in the case of an asset-backed debt security, changes in the financial condition of the underlying loan obligors. Examples of those changes include any of the following:</t>
  </si>
  <si>
    <t>Changes in technology;</t>
  </si>
  <si>
    <t xml:space="preserve">The discontinuance of a segment of the business that may affect the future earnings potential of the issuer or underlying loan obligors of the security; </t>
  </si>
  <si>
    <t>Changes in the quality of the credit enhancement;</t>
  </si>
  <si>
    <t>The historical and implied volatility of the fair value of the security;</t>
  </si>
  <si>
    <t>The payment structure of the debt security and the likelihood of the issuer being able to make payments that increase in the future;</t>
  </si>
  <si>
    <t>Failure of the issuer of the security to make scheduled interest or principal payments;</t>
  </si>
  <si>
    <t>Any changes to the rating of the security by a rating agency; and</t>
  </si>
  <si>
    <t>Recoveries or additional declines in fair value after the balance sheet date.</t>
  </si>
  <si>
    <t>The Company uses actual principal repayment experience to amortize purchased discounts and premiums on mortgage-backed securities (“MBS”) and other amortizing debt securities. Both the pro-rata and level yield methods are used to amortize the discounts and premiums. As principal is paid down on the amortizing securities a commensurate amount of premium or discount is also amortized into income.</t>
  </si>
  <si>
    <t>Premiums and discounts on non-amortizing securities are recognized in interest income using the level interest yield method over the period to maturity, or when the debt securities are called or significantly repriced.</t>
  </si>
  <si>
    <t>As a member of the Federal Home Loan Bank (“FHLB”), the Company is required to hold shares of FHLB stock under the Bank’s borrowing agreement. At December 31, 2014 and 2013, the Company had $2.1 million and $2.2 million, respectively, in FHLB stock which is recorded at cost as a component of other assets.</t>
  </si>
  <si>
    <t>Bank Owned Life Insurance</t>
  </si>
  <si>
    <t>The Bank maintains life insurance on certain employees. The policies were purchased during 2014, 2013 and 2012. The cash surrender value of the life insurance policies at December 31, 2014 and 2013, was $50.7 million and $31.7 million, respectively.</t>
  </si>
  <si>
    <t>Loans, Net of Unearned Income and Allowance for Loan Losses</t>
  </si>
  <si>
    <t>Loans are stated at the amount of unpaid principal, reduced by an allowance for loan losses and net deferred loan origination fees and direct costs. The balance is further reduced by deferred income from equity warrant positions received in connection with certain loans. Interest on loans is calculated by using the simple interest method on daily balances of the principal amount outstanding. Deferred loan fees, direct costs and discounts related to warrant position are amortized to interest income over the contractual life of the loan using the level yield method, taking into consideration scheduled payments and prepayments.</t>
  </si>
  <si>
    <t>A loan is considered impaired, based on current information and events, if it is probable that the Bank will be unable to collect the scheduled payments of principal and interest when due according to the contractual terms of the loan agreement. Uncollateralized loans are measured for impairment based on the present value of expected future cash flows discounted at the historical effective interest rate, while all collateral-dependent loans are measured for impairment based on the fair value of the collateral.</t>
  </si>
  <si>
    <t>The Bank uses several factors in determining if a loan is impaired. The internal asset classification procedures include a thorough review of significant loans and lending relationships and include the accumulation of related data. This data includes loan payment status, borrowers’ financial data and borrowers’ operating factors such as cash flows, operating income or loss, etc. It is possible that these factors and management’s evaluation of the adequacy of the allowance for loan losses will change.</t>
  </si>
  <si>
    <t>The allowance for loan losses is established through a provision for loan losses charged to expense. Loans are charged against the allowance for loan losses when management believes that the collectability of the principal is unlikely. The evaluations take into consideration such factors as changes in the nature and volume of the loan portfolio, overall portfolio quality, review of specific problem loans, and current economic conditions and trends that may affect the borrower’s ability to pay.</t>
  </si>
  <si>
    <t>The allowance for loan losses is based on a formula allocation for similarly risk-rated loans and individually for impaired loans. The formula allocation is determined on a monthly basis by utilizing a historical loan loss migration model, which is a statistical model used to estimate an appropriate allowance for outstanding loan balances by calculating the amount and likelihood of a loan being charged-off based on its credit risk rating using historical loan performance data from the Company's portfolio. The historical loan loss migration statistical model utilizes loss history over the trailing six-month period, over the trailing twelve-month period and since Square 1 Bank’s adoption of its allowance methodology. These three loss rates are annualized and averaged equally to provide a charge-off rate that is reflective of both current market conditions and cumulative bank experience. This average rate is then applied using three methodologies that are based on industry, stage of company and structure of debt. An allowance for loan losses is calculated using each of these methodologies. The results of the three calculations are then averaged for each risk-rating category and applied to the respective period-end client loan balances for each corresponding risk-rating category in order to provide an estimation of the aggregate allowance for loan losses. Equal weighting is given to each historical time frame and to each methodology, and is applied across all loan categories. The application of these methodologies has been applied consistently for all periods.</t>
  </si>
  <si>
    <t>Square 1 Bank applies qualitative allocations to the results obtained through its historical loan loss migration model to ascertain the total allowance for loan losses. These qualitative allocations are based upon management’s assessment of the risks that may lead to a loan loss experience different from the Bank's historical loan loss experience. These risks are aggregated to become the Bank's qualitative allocation. Based on management’s prediction or estimate of changing risks in the lending environment, the qualitative allocation may vary significantly from period to period and includes, but is not limited to, consideration of the following factors:</t>
  </si>
  <si>
    <t>changes in lending policies and procedures, including underwriting standards and collections, and charge-off and recovery practices;</t>
  </si>
  <si>
    <t>changes in national and local economic business conditions, including the market and economic condition of the Bank's clients’ industry sectors;</t>
  </si>
  <si>
    <t>changes in the nature of the Bank's loan portfolio;</t>
  </si>
  <si>
    <t>changes in experience, ability, and depth of lending management and staff;</t>
  </si>
  <si>
    <t>changes in the trend of the volume and severity of past due and classified loans;</t>
  </si>
  <si>
    <t>changes in the trend of the volume of nonaccrual loans, troubled debt restructurings, and other loan modifications;</t>
  </si>
  <si>
    <t>reserve floor for portfolio segments that would not draw a minimum reserve based on the lack of historical loan loss experience;</t>
  </si>
  <si>
    <t>reserve for large funded loan exposure; and</t>
  </si>
  <si>
    <t>other factors as determined by management from time to time.</t>
  </si>
  <si>
    <t>The Bank will generally charge off a loan when it determines that the loan is uncollectible, meaning that all economically sensible means of recovery have been exhausted. Charge offs are approved by the Chief Credit Officer or designee.</t>
  </si>
  <si>
    <t>Loan Documentation Fees</t>
  </si>
  <si>
    <t>The Bank requires legal representation in connection with the negotiation of loan transactions and the preparation of documentation related to such transactions with its borrowers. As is customary in the banking industry, the borrower is responsible for paying the Bank’s legal expenses in these transactions. The Bank’s legal department includes several attorneys and paralegals dedicated to representing the Bank in loan transactions, and the Bank charges a fee to the borrowers for providing this representation. The amount of the fees and related recognition vary based on the type of work performed.</t>
  </si>
  <si>
    <t>ASC 310-20-35 defines loan fees that should be deferred and amortized over the life of the loan. The Company applies this guidance to determine the appropriate treatment of loan documentation fees. As a result, loan documentation fees that are received in connection with the origination of a loan or an amendment of loan terms such as an increase in the amount of the loan facility or a change in the interest rate of the loan, are deferred and amortized into interest income over the life of the loan. Other fees that are not related to loan origination or amendment of loan terms as described above, such as payoff letters, notices of default or consent letters, are considered maintenance fees and are therefore not implicit yield adjustments but rather are recognized immediately as a component of noninterest income.</t>
  </si>
  <si>
    <t>Reserve for Unfunded Credit Commitments</t>
  </si>
  <si>
    <t>The Company records a liability on a monthly basis for probable and estimable losses associated with unfunded lending commitments, which represent off-balance sheet exposures. The Company applies a funding probability to risk-factor adjusted unfunded lending commitments by portfolio segment to derive the reserve. The Company uses historical loss experience, current economic conditions and performance trends within the specific portfolio segments to calculate loan loss rates. Historical utilization trends are used to estimate the probability that unfunded credit commitments will be funded. Unfunded client lending commitments are allocated on a portfolio segment basis. The Company includes the reserve for unfunded credit commitments in other liabilities in the consolidated balance sheets and includes the related provision in other noninterest expenses in the consolidated statements of income.</t>
  </si>
  <si>
    <t>Concentration of Credit Risk</t>
  </si>
  <si>
    <t>Assets that potentially expose the Company to concentration of credit risk consist primarily of investments in securities and loans. The Company has an investment portfolio limitations policy that places limits on the maximum concentration by investment portfolio sector. The investment portfolio limitations policy also places limits on the maximum duration, maximum average life and minimum credit rating for investments made by the Company. At December 31, 2014 and 2013, the Company had no holdings of securities of any one issuer, other than the U.S. Government and its agencies, in an amount greater than 10% of shareholder's equity. Loans are generally diversified due to the high number of entities comprising the Company’s customer base and their dispersion across diverse geographical regions.</t>
  </si>
  <si>
    <t>Credit Quality</t>
  </si>
  <si>
    <t>It is the Company’s policy to accurately risk rate all credit facilities. For each client, an internal credit risk rating is established for that loan. Each loan is given a credit risk rating of 1 through 7, in 0.5 increments. Loans risk rated 1 through 3.5 are performing loans and translate to an internal rating of “Pass.” A risk rating of 4 is considered “Special Mention.” A special mention credit has potential weaknesses that deserve management’s close attention and are classified as criticized loans. A risk rating of 5 is considered to be “Substandard.” A credit is rated substandard when it is inadequately protected by the net worth and/or repayment capacity of the borrower. The collateral, if any, is deemed insufficient to repay the loan in full. Loans in this risk rating may or may not be considered impaired and may or may not be on nonaccrual status. If they are not impaired, they are classified as criticized performing loans. Loans risk rated 6 are “Doubtful.” These loans are considered impaired and are on nonaccrual status. Loans rated 7 are considered a “Loss” and have been charged off.</t>
  </si>
  <si>
    <t>The Company manages its credit risk exposure through credit controls including: (i) evaluation of credit applications, borrowers, collateral packages and liquidity, (ii) a detailed loan approval process and (iii) rigorous monitoring procedures with respect to its existing loan portfolio. The Company’s regional managers and portfolio analysts monitor loan covenants on a daily basis, the Company’s borrowers’ performance on a monthly basis and its portfolio quality on at least an annual basis. The Company maintains a database that provides management with detailed loan performance information.</t>
  </si>
  <si>
    <t>Troubled Debt Restructurings (“TDRs”)</t>
  </si>
  <si>
    <t>A TDR arises from the modification of a loan where the Bank has granted a concession to the borrower that would not have otherwise been considered, for economic or legal reasons related to the borrower’s financial difficulties. These concessions may include: (1) interest rate reductions for the remaining original life of the debt; (2) extension of the maturity date; (3) principal forgiveness; and/or (4) reduction of accrued interest.</t>
  </si>
  <si>
    <t>Income Recognition on Impaired and Nonaccrual Loans</t>
  </si>
  <si>
    <t>Loans, including impaired loans, are generally classified as nonaccrual if they are past due as to maturity or payment of principal or interest for a period of more than 90 days, unless such loans are well-secured and in the process of collection. If a loan or a portion of a loan is classified as doubtful or as partially charged off, the loan is generally classified as nonaccrual. Loans that are on a current payment status or past due less than 90 days may also be classified as nonaccrual if repayment in full of principal and/or interest is in doubt.</t>
  </si>
  <si>
    <t>Loans may be returned to accrual status when all principal and interest amounts contractually due (including arrearages) are reasonably assured of repayment within an acceptable period of time, and there is a sustained period of repayment performance (generally a minimum of six months) of interest and principal by the borrower in accordance with the contractual terms.</t>
  </si>
  <si>
    <t>While a loan is classified as nonaccrual and the future collectability of the recorded loan balance is doubtful, collections of interest and principal are generally applied as a reduction to the principal outstanding.</t>
  </si>
  <si>
    <t>Foreclosed Assets</t>
  </si>
  <si>
    <t>Upon acquisition, foreclosed assets are initially recorded at the fair value of the asset less cost to sell. Subsequently, foreclosed assets are carried at the lower of carrying value or net realizable value. Any excess of the recorded investment over the fair value of the property received is charged to the allowance for loan losses. Reviews will be performed quarterly by management and any subsequent write-downs due to the carrying value of a property exceeding its estimated fair value (less estimated costs to sell) are charged against other expenses. Foreclosed assets, which amounted to $0.1 million at December 31, 2013 are included in other assets in the accompanying consolidated balance sheets. The Company did not hold any foreclosed assets at December 31, 2014.</t>
  </si>
  <si>
    <t>Premises and Equipment, Net</t>
  </si>
  <si>
    <t>Premises and equipment are reported at cost less accumulated depreciation and amortization. Depreciation and amortization are computed using the straight-line method based on estimated service lives of assets. Useful lives are 5 years for leasehold improvements. Useful lives range from 3 to 7 years for furniture and equipment. Repairs and maintenance are charged to expense as incurred.</t>
  </si>
  <si>
    <t>Upon disposition, the asset and related accumulated depreciation or amortization is removed from the accounts and any resulting gain or loss is included in income.</t>
  </si>
  <si>
    <t>Income Taxes</t>
  </si>
  <si>
    <t>The Company and its subsidiaries file a consolidated U.S. federal income tax return.</t>
  </si>
  <si>
    <t>Deferred tax assets and liabilities resulting from temporary differences between the financial reporting and tax bases of assets and liabilities are measured at the balance sheet date using enacted tax rates expected to apply to taxable income in the years the temporary differences are expected to reverse.</t>
  </si>
  <si>
    <t>The realization of deferred tax assets depends upon the existence of sufficient taxable income within the carry-back or carry-forward periods under the tax law in the applicable tax jurisdiction. Valuation allowances are established when management determines, based on available information, that it is more likely than not that deferred income tax assets will not be realized. Significant judgment is required in determining whether valuation allowances should be established as well as the amount of such allowances. When making such determination, consideration is given to, among other things, the following:</t>
  </si>
  <si>
    <t>Future taxable income;</t>
  </si>
  <si>
    <t>Future reversals of existing taxable temporary differences;</t>
  </si>
  <si>
    <t>Taxable income in prior carry-back years; and</t>
  </si>
  <si>
    <t>Tax planning strategies.</t>
  </si>
  <si>
    <t>The Company classifies tax related interest and penalties as a component of income taxes. Interest and penalties for all years presented were immaterial.</t>
  </si>
  <si>
    <t>Prepaid Expenses</t>
  </si>
  <si>
    <t>Prepaid expenses include prepaid insurance and other prepaid expenses, including prepaid FDIC insurance.</t>
  </si>
  <si>
    <t>Derivatives</t>
  </si>
  <si>
    <t>The Company's significant accounting policies for derivatives are described in Note 16.</t>
  </si>
  <si>
    <t>Fair Value Measurements</t>
  </si>
  <si>
    <t>The Company's significant accounting policies for fair value measurements are described in Note 17.</t>
  </si>
  <si>
    <t>New Accounting Standards</t>
  </si>
  <si>
    <r>
      <t xml:space="preserve">In February 2015, the FASB issued Accounting Standards Update (ASU) No. 2015-02, </t>
    </r>
    <r>
      <rPr>
        <i/>
        <sz val="10"/>
        <color theme="1"/>
        <rFont val="Inherit"/>
      </rPr>
      <t xml:space="preserve">Consolidation (Topic 810), Amendments to the Consolidation Analysis. </t>
    </r>
    <r>
      <rPr>
        <sz val="10"/>
        <color theme="1"/>
        <rFont val="Inherit"/>
      </rPr>
      <t>ASU 2015-02 changes the analysis that a reporting entity must perform to determine whether it should consolidate certain types of legal entities. All legal entities are subject to reevaluation under the revised consolidation model. ASU 2015-02 is effective for fiscal years, and interim periods within those fiscal years, beginning after December 15, 2015. ASU 2015-02 may be applied retrospectively to all prior periods presented in the financial statements or by using a modified retrospective approach by recording a cumulative-effect adjustment to equity as of the beginning of the fiscal year of adoption. Early adoption is permitted provided that the guidance is applied from the beginning of the fiscal year of adoption. The Company is currently assessing the impacts of adopting ASU 2015-02.</t>
    </r>
  </si>
  <si>
    <r>
      <t xml:space="preserve">In January 2015, the FASB issued Accounting Standards Update (ASU) No. 2015-01, </t>
    </r>
    <r>
      <rPr>
        <i/>
        <sz val="10"/>
        <color theme="1"/>
        <rFont val="Inherit"/>
      </rPr>
      <t xml:space="preserve">Income Statement—Extraordinary and Unusual Items (Subtopic 225-20), Simplifying Income Statement Presentation by Eliminating the Concept of Extraordinary Items. </t>
    </r>
    <r>
      <rPr>
        <sz val="10"/>
        <color theme="1"/>
        <rFont val="Inherit"/>
      </rPr>
      <t>ASU 2015-01 eliminates the concept of extraordinary items from GAAP. ASU 2015-01 is effective for fiscal years, and interim periods within those fiscal years, beginning after December 15, 2015. ASU 2015-01 may be applied prospectively or retrospectively to all prior periods presented in the financial statements. Early adoption is permitted provided that the guidance is applied from the beginning of the fiscal year of adoption. The Company has not had any extraordinary items and adoption will not have a material effect on the Company's presentation of consolidated results of operations or disclosures.</t>
    </r>
  </si>
  <si>
    <r>
      <t xml:space="preserve">In November 2014, the FASB issued Accounting Standards Update (ASU) No. 2014-17, </t>
    </r>
    <r>
      <rPr>
        <i/>
        <sz val="10"/>
        <color theme="1"/>
        <rFont val="Inherit"/>
      </rPr>
      <t>Business Combinations (Topic 805) Pushdown Accounting.</t>
    </r>
    <r>
      <rPr>
        <sz val="10"/>
        <color theme="1"/>
        <rFont val="Inherit"/>
      </rPr>
      <t xml:space="preserve"> ASU 2014-17 allows an acquired entity to elect to apply pushdown accounting in its separate financial statements upon a change-in-control event in which an acquirer obtains control of the acquired entity. ASU 2014-17 became effective on November 18, 2014, and its adoption did not have a material effect on the Company's consolidated results of operations, financial position or disclosures.</t>
    </r>
  </si>
  <si>
    <r>
      <t xml:space="preserve">In November 2014, the FASB issued Accounting Standards Update (ASU) No. 2014-16, </t>
    </r>
    <r>
      <rPr>
        <i/>
        <sz val="10"/>
        <color theme="1"/>
        <rFont val="Inherit"/>
      </rPr>
      <t>Derivatives and Hedging (Topic 815), Determining Whether the Host Contract in a Hybrid Financial Instrument Issued in the Form of a Share Is More Akin to Debt or to Equity.</t>
    </r>
    <r>
      <rPr>
        <sz val="10"/>
        <color theme="1"/>
        <rFont val="Inherit"/>
      </rPr>
      <t xml:space="preserve"> ASU 2014-16 clarifies how current GAAP should be interpreted in evaluating the economic characteristics and risks of a host contract in a hybrid financial instrument that is issued in the form of a share. The ASU clarifies that entities should consider all relevant terms and features, including embedded derivatives, in evaluating the nature of host contracts and no single term or feature would necessarily determine the economic characteristics and risks of the host contract. Additionally, in evaluating a host contract, an entity should assess the substance of the relevant terms and features when considering how to weight them. ASU 2014-16 is effective for all entities that are issuers of, or investors in, hybrid financial instruments that are issued in the form of a share and is effective for the Company for fiscal years beginning after December 15, 2015, and interim periods within fiscal years beginning after December 15, 2016. Early adoption is permitted. The effects of initially adopting the amendments in ASU 2014-16 are to be applied on a modified retrospective basis to existing hybrid financial instruments issued in the form of a share as of the beginning of the fiscal year for which the amendments are effective. Retrospective application is permitted to all relevant prior periods. If an entity early adopts the amendments in an interim period, any adjustments shall be reflected as of the beginning of the fiscal year that includes that interim period. The Company does not expect adoption of ASU 2014-16 to have a material effect on its consolidated results of operations, financial position or disclosures.</t>
    </r>
  </si>
  <si>
    <r>
      <t xml:space="preserve">In August 2014, the FASB issued Accounting Standards Update (ASU) No. 2014-15, </t>
    </r>
    <r>
      <rPr>
        <i/>
        <sz val="10"/>
        <color theme="1"/>
        <rFont val="Inherit"/>
      </rPr>
      <t>Presentation of Financial Statements—Going Concern (Subtopic 205-40), Disclosure of Uncertainties about an Entity’s Ability to Continue as a Going Concern.</t>
    </r>
    <r>
      <rPr>
        <sz val="10"/>
        <color theme="1"/>
        <rFont val="Inherit"/>
      </rPr>
      <t xml:space="preserve"> ASU 2014-15 requires that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Management’s evaluation should be based on relevant conditions and events that are known and reasonably knowable at the date that the financial statements are issued (or at the date that the financial statements are available to be issued when applicable). ASU 2014-15 also provides principles for considering the mitigating effect of management’s plans, requires certain disclosures when substantial doubt is alleviated as a result of consideration of management’s plans and requires an express statement and other disclosures when substantial doubt is not alleviated. ASU 2014-15 is effective for the annual period ending after December 15, 2016, and for all reporting periods thereafter. Early adoption is permitted. The Company does not expect adoption of ASU 2014-15 to have a material effect on its consolidated results of operations, financial position or disclosures.</t>
    </r>
  </si>
  <si>
    <r>
      <t xml:space="preserve">In June 2014, the FASB issued Accounting Standards Update (ASU) No. 2014-11, </t>
    </r>
    <r>
      <rPr>
        <i/>
        <sz val="10"/>
        <color theme="1"/>
        <rFont val="Inherit"/>
      </rPr>
      <t>Repurchase-to-Maturity Transactions, Repurchase Financings, and Disclosures</t>
    </r>
    <r>
      <rPr>
        <sz val="10"/>
        <color theme="1"/>
        <rFont val="Inherit"/>
      </rPr>
      <t>. ASU 2014-11 requires that repurchase-to-maturity transactions be accounted for as secured borrowings consistent with the accounting for other repurchase agreements. In addition, the amendments require separate accounting for a transfer of a financial asset executed contemporaneously with a repurchase agreement with the same counterparty (a repurchase financing), which will result in secured borrowing accounting for the repurchase agreement. Additionally, the new guidance requires expanded disclosures about transfers accounted for as sales in transactions that are economically similar to repurchase agreements, in which the transferor retains substantially all of the exposure to the economic return on the transferred financial asset throughout the term of the transaction and about the types of collateral pledged in repurchase agreements, securities lending transactions, and repurchase-to-maturity transactions and the tenor of those transactions. For the Company, ASU 2014-11 is effective for the first interim or annual period beginning after December 15, 2014. Early adoption is not permitted for public entities. The Company does not expect adoption of ASU 2014-11 to have a material effect on its consolidated results of operations or financial position.</t>
    </r>
  </si>
  <si>
    <r>
      <t xml:space="preserve">In May 2014, the FASB issued ASU 2014-09, </t>
    </r>
    <r>
      <rPr>
        <i/>
        <sz val="10"/>
        <color theme="1"/>
        <rFont val="Inherit"/>
      </rPr>
      <t>Revenue from Contracts with Customers (Topic 606)</t>
    </r>
    <r>
      <rPr>
        <sz val="10"/>
        <color theme="1"/>
        <rFont val="Inherit"/>
      </rPr>
      <t xml:space="preserve">. The amendments in ASU 2014-09 create Accounting Standards Codification (ASC) Topic 606, </t>
    </r>
    <r>
      <rPr>
        <i/>
        <sz val="10"/>
        <color theme="1"/>
        <rFont val="Inherit"/>
      </rPr>
      <t>Revenue from Contracts with Customers</t>
    </r>
    <r>
      <rPr>
        <sz val="10"/>
        <color theme="1"/>
        <rFont val="Inherit"/>
      </rPr>
      <t xml:space="preserve">, and supersede the revenue recognition requirements in ASC Topic 605, </t>
    </r>
    <r>
      <rPr>
        <i/>
        <sz val="10"/>
        <color theme="1"/>
        <rFont val="Inherit"/>
      </rPr>
      <t>Revenue Recognition</t>
    </r>
    <r>
      <rPr>
        <sz val="10"/>
        <color theme="1"/>
        <rFont val="Inherit"/>
      </rPr>
      <t xml:space="preserve">, including most industry-specific revenue recognition guidance. In addition, the amendments create new ASC Subtopic 340-40, </t>
    </r>
    <r>
      <rPr>
        <i/>
        <sz val="10"/>
        <color theme="1"/>
        <rFont val="Inherit"/>
      </rPr>
      <t>Other Assets and Deferred Costs—Contracts with Customers</t>
    </r>
    <r>
      <rPr>
        <sz val="10"/>
        <color theme="1"/>
        <rFont val="Inherit"/>
      </rPr>
      <t>. In summary, the core principle of ASC Topic 606 is that an entity recognizes revenue to depict the transfer of promised goods or services to customers in an amount that reflects the consideration to which the entity expects to be entitled in exchange for those goods or services. The guidance in ASU 2014-09 affects any entity that either enters into contracts with customers to transfer goods or services or enters into contracts for the transfer of nonfinancial assets unless those contracts are within the scope of other standards. Exclusions include lease contracts; insurance contracts; financial instruments and other contractual rights and obligations, such as receivables, investments, liabilities, debt, derivatives, and transfers and servicing; and guarantees other than product and service warranties. In addition, the existing requirements for the recognition of a gain or loss on the transfer of nonfinancial assets that are not in a contract with a customer (for example, assets within the scope of ASC Topic 360, Property, Plant, and Equipment, and intangible assets within the scope of ASC Topic 350, Intangibles-Goodwill and Other) are amended to be consistent with the guidance on recognition and measurement (including the constraint on revenue) in ASU 2014-09. An entity can apply this standard retrospectively to each prior reporting period presented (full retrospective method) or retrospectively with the cumulative effect of initially applying the standard recognized at the date of initial application in retained earnings (simplified transition method). For the Company, the amendments in ASU 2014-09 are effective for annual reporting periods beginning after December 15, 2016, including interim periods within that reporting period. Early adoption is not permitted for public entities. The Company is currently assessing the impacts of adopting ASU 2014-09.</t>
    </r>
  </si>
  <si>
    <r>
      <t xml:space="preserve">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The amendments in the ASU change the criteria for reporting discontinued operations. Under the new guidance, only disposals representing a strategic shift in operations should be presented as discontinued operations. Those strategic shifts should have a major effect on the organization’s operations and financial results. Additionally, the new guidance requires expanded disclosures about the assets, liabilities, income, and expenses of discontinued operations and requires disclosure of the pre-tax income attributable to a disposal of a significant part of an organization that does not qualify for discontinued operations reporting. For the Company, ASU No. 2014-08 would be applied prospectively to disposals or classifications as held for sale for annual financial statements with fiscal years beginning on or after December 15, 2014. The Company does not expect adoption of ASU 2014-08 to have a material effect on its consolidated results of operations or financial position.</t>
    </r>
  </si>
  <si>
    <r>
      <t xml:space="preserve">In June 2013, the FASB issued ASU 2013-08, </t>
    </r>
    <r>
      <rPr>
        <i/>
        <sz val="10"/>
        <color theme="1"/>
        <rFont val="Inherit"/>
      </rPr>
      <t>Financial Services—Investment Companies (ASC Topic 946): Amendments to the Scope, Measurement and Disclosure Requirement.</t>
    </r>
    <r>
      <rPr>
        <sz val="10"/>
        <color theme="1"/>
        <rFont val="Inherit"/>
      </rPr>
      <t xml:space="preserve"> This ASU modifies the guidance in ASC 946 for determining whether an entity is an investment company, as well as the measurement and disclosure requirements for investment companies. The ASU does not change current accounting where a noninvestment company parent retains the specialized accounting applied by an investment company subsidiary in consolidation. ASU 2013-08 has been applied prospectively for all periods beginning after December 15, 2013. This ASU did not have a material effect on the Company's results of operations or financial position.</t>
    </r>
  </si>
  <si>
    <t>Investments, Debt and Equity Securities [Abstract]</t>
  </si>
  <si>
    <t>INVESTMENT SECURITIES</t>
  </si>
  <si>
    <t>The following table summarizes the amortized cost and fair value of securities available for sale and securities held to maturity at December 31, 2014 and 2013:</t>
  </si>
  <si>
    <t>(in thousands)</t>
  </si>
  <si>
    <t>Amortized</t>
  </si>
  <si>
    <t>Cost</t>
  </si>
  <si>
    <t>Gross</t>
  </si>
  <si>
    <t>Unrealized</t>
  </si>
  <si>
    <t>Gains</t>
  </si>
  <si>
    <t>Losses</t>
  </si>
  <si>
    <t>Fair</t>
  </si>
  <si>
    <t>Value</t>
  </si>
  <si>
    <t>Available for sale securities:</t>
  </si>
  <si>
    <t>U.S. treasuries</t>
  </si>
  <si>
    <t>$</t>
  </si>
  <si>
    <t>(7</t>
  </si>
  <si>
    <t>)</t>
  </si>
  <si>
    <t>Agency direct obligations</t>
  </si>
  <si>
    <t>—</t>
  </si>
  <si>
    <t>SBA pools</t>
  </si>
  <si>
    <t>(305</t>
  </si>
  <si>
    <t>Agency MBS</t>
  </si>
  <si>
    <t>(1,115</t>
  </si>
  <si>
    <t>Municipal bonds</t>
  </si>
  <si>
    <t>(3</t>
  </si>
  <si>
    <t>Corporates</t>
  </si>
  <si>
    <t>(398</t>
  </si>
  <si>
    <t>Non-agency MBS</t>
  </si>
  <si>
    <t>(1,460</t>
  </si>
  <si>
    <t>Other ABS</t>
  </si>
  <si>
    <t>(854</t>
  </si>
  <si>
    <t>Equity securities</t>
  </si>
  <si>
    <t>(491</t>
  </si>
  <si>
    <t>Total available for sale</t>
  </si>
  <si>
    <t>(4,633</t>
  </si>
  <si>
    <t>Held to maturity securities:</t>
  </si>
  <si>
    <t>(107</t>
  </si>
  <si>
    <t>(445</t>
  </si>
  <si>
    <t>(3,701</t>
  </si>
  <si>
    <t>Total held to maturity</t>
  </si>
  <si>
    <t>(4,253</t>
  </si>
  <si>
    <t>(56</t>
  </si>
  <si>
    <t>(2,400</t>
  </si>
  <si>
    <t>(5,503</t>
  </si>
  <si>
    <t>(3,644</t>
  </si>
  <si>
    <t>(2,335</t>
  </si>
  <si>
    <t>(808</t>
  </si>
  <si>
    <t>(14,746</t>
  </si>
  <si>
    <t>(608</t>
  </si>
  <si>
    <t>(5,756</t>
  </si>
  <si>
    <t>(1,951</t>
  </si>
  <si>
    <t>(8,315</t>
  </si>
  <si>
    <t>Investment securities with a fair value of $285.7 million and $343.7 million at December 31, 2014 and 2013, respectively, were pledged to secure customer repurchase agreements and to secure prospective borrowing capacities at correspondent banks, the Federal Reserve Bank, and the FHLB of Atlanta.</t>
  </si>
  <si>
    <t>At December 31, 2014 and 2013, there were no holdings of securities of any one issuer, other than the U.S. Government and its agencies, in an amount greater than 10% of shareholder's equity.</t>
  </si>
  <si>
    <t>The proceeds from sales and calls of securities and the associated gains and losses were as follows:</t>
  </si>
  <si>
    <t>Years Ended December 31,</t>
  </si>
  <si>
    <t>Proceeds</t>
  </si>
  <si>
    <t>Gross gains</t>
  </si>
  <si>
    <t>Gross losses</t>
  </si>
  <si>
    <t>The following tables show the gross unrealized losses and fair value of the Company’s investments with unrealized losses that are not deemed to be other-than-temporarily impaired. Investment securities contained in the table are aggregated by investment category and length of time that individual securities have been in a continuous unrealized loss position, at December 31, 2014 and 2013:</t>
  </si>
  <si>
    <t>Less Than 12 Months</t>
  </si>
  <si>
    <t>12 Months or Greater</t>
  </si>
  <si>
    <t>Fair Value</t>
  </si>
  <si>
    <t>Fair Value</t>
  </si>
  <si>
    <t>(296</t>
  </si>
  <si>
    <t>(9</t>
  </si>
  <si>
    <t>(889</t>
  </si>
  <si>
    <t>(226</t>
  </si>
  <si>
    <t>(637</t>
  </si>
  <si>
    <t>(823</t>
  </si>
  <si>
    <t>(146</t>
  </si>
  <si>
    <t>(708</t>
  </si>
  <si>
    <t>(2,867</t>
  </si>
  <si>
    <t>(1,766</t>
  </si>
  <si>
    <t>(116</t>
  </si>
  <si>
    <t>(329</t>
  </si>
  <si>
    <t>(1,846</t>
  </si>
  <si>
    <t>(1,855</t>
  </si>
  <si>
    <t>(1,962</t>
  </si>
  <si>
    <t>(2,291</t>
  </si>
  <si>
    <t>(1,801</t>
  </si>
  <si>
    <t>(599</t>
  </si>
  <si>
    <t>(410</t>
  </si>
  <si>
    <t>(1,925</t>
  </si>
  <si>
    <t>(11,414</t>
  </si>
  <si>
    <t>(3,332</t>
  </si>
  <si>
    <t>(3,313</t>
  </si>
  <si>
    <t>(2,443</t>
  </si>
  <si>
    <t>(3,921</t>
  </si>
  <si>
    <t>(4,394</t>
  </si>
  <si>
    <t>At December 31, 2014, there were a total of 78 available for sale securities that were in an unrealized loss position, of which 24 investments had fair values less than their amortized cost for a period of time greater than 12 months. At December 31, 2013, there were a total of 104 available for sale securities that were in an unrealized loss position, of which 25 investments had fair values less than their amortized cost for a period of time greater than 12 months. At December 31, 2014, the fair value of equity securities included $0.9 million in equity securities obtained from the exercise of equity warrants, which the Company intends to monetize upon removal of all sale restrictions, and $1.0 million in other equity securities.</t>
  </si>
  <si>
    <t>The Company performs extensive ongoing evaluations of the investment portfolio at the individual bond level, including market valuations and impairment analyses. The Company recorded $43 thousand, $1.7 million and $1.5 million of impairment on certain mortgage-related securities for the years ended December 31, 2014, 2013 and 2012, respectively. The Company deemed these securities permanently impaired and unlikely to receive full principal, even if the investments were held to maturity. The Company believes the remainder of the investment portfolio, based on the evaluation performed, will be paid in full and that any temporary impairment will be fully recoverable prior to or at maturity. The Company has the ability and intent to hold the investment securities until forecasted recovery of fair value or until maturity.</t>
  </si>
  <si>
    <t>The amortized cost of debt securities at December 31, 2014, by contractual maturity, is shown below. Expected maturities will differ from contractual maturities because borrowers may have the right to call or prepay obligations with or without call or prepayment penalties.</t>
  </si>
  <si>
    <t>Less than</t>
  </si>
  <si>
    <t>One Year</t>
  </si>
  <si>
    <t>After One</t>
  </si>
  <si>
    <t>Year to</t>
  </si>
  <si>
    <t>Five Years</t>
  </si>
  <si>
    <t>After Five</t>
  </si>
  <si>
    <t>Years to</t>
  </si>
  <si>
    <t>Ten Years</t>
  </si>
  <si>
    <t>After Ten</t>
  </si>
  <si>
    <t>Years</t>
  </si>
  <si>
    <t>Contractual maturity</t>
  </si>
  <si>
    <t>There were no transfers between the available for sale portfolio and the held to maturity portfolio in 2014. In 2013, six securities in the available for sale portfolio were determined to be held to maturity and were transferred into the held to maturity portfolio. The amortized cost transferred was $23.7 million. The fair value was $23.7 million. The Company determined it has the intent and, based on the Company’s liquidity position, it has the ability to hold these securities to maturity.</t>
  </si>
  <si>
    <t>Loans and Allowance for Loan Losses</t>
  </si>
  <si>
    <t>Receivables [Abstract]</t>
  </si>
  <si>
    <t>LOANS AND ALLOWANCE FOR LOAN LOSSES</t>
  </si>
  <si>
    <t>Loans</t>
  </si>
  <si>
    <t>The composition of loans, net of unearned income, broken out by portfolio segment at December 31, 2014 and 2013, are as follows:</t>
  </si>
  <si>
    <t>Commercial loans:</t>
  </si>
  <si>
    <t>Technology</t>
  </si>
  <si>
    <t>Life sciences</t>
  </si>
  <si>
    <t>Asset-based loans</t>
  </si>
  <si>
    <t>Venture capital/private equity</t>
  </si>
  <si>
    <t>SBA and USDA</t>
  </si>
  <si>
    <t>Total commercial loans</t>
  </si>
  <si>
    <t>Real estate loans:</t>
  </si>
  <si>
    <t>Total real estate loans</t>
  </si>
  <si>
    <t>Construction loans:</t>
  </si>
  <si>
    <t>Total construction loans</t>
  </si>
  <si>
    <t>Credit cards</t>
  </si>
  <si>
    <t>Less unearned income, net</t>
  </si>
  <si>
    <t>(7,887</t>
  </si>
  <si>
    <t>(4,549</t>
  </si>
  <si>
    <t>Total loans, net of unearned income</t>
  </si>
  <si>
    <t>The Bank makes loans under the Small Business Administration (SBA) and United States Department of Agriculture (USDA) programs. At December 31, 2014 and 2013, the outstanding balances of these loans being serviced were $135.3 million and $114.6 million, respectively. The SBA/USDA guaranteed portions of 14 and 21 of these loans were sold to the secondary market during 2014 and 2013, respectively. The cumulative outstanding sold balance at December 31, 2014 and 2013, was $57.2 million and $63.1 million, respectively.</t>
  </si>
  <si>
    <r>
      <t xml:space="preserve">The Company accounts for loan servicing rights or liabilities under Accounting Standards Codification (ASC) 860, </t>
    </r>
    <r>
      <rPr>
        <i/>
        <sz val="10"/>
        <color theme="1"/>
        <rFont val="Inherit"/>
      </rPr>
      <t>“Transfers and Servicing.”</t>
    </r>
    <r>
      <rPr>
        <sz val="10"/>
        <color theme="1"/>
        <rFont val="Inherit"/>
      </rPr>
      <t xml:space="preserve"> ASC 860 requires the Company to recognize a servicing asset or servicing liability each time it undertakes an obligation to service a financial asset. Changes in the fair value of the servicing asset are recognized in other noninterest income. The valuation methodology estimates the present value of future cash flows based on the unique characteristics of the loan, market-based assumptions for prepayment speeds, and discount rate assumptions. The servicing asset is recorded in intangible assets in the financial statements. </t>
    </r>
  </si>
  <si>
    <r>
      <t xml:space="preserve">See Note </t>
    </r>
    <r>
      <rPr>
        <sz val="10"/>
        <color rgb="FF000000"/>
        <rFont val="Times New Roman"/>
        <family val="1"/>
      </rPr>
      <t>17</t>
    </r>
    <r>
      <rPr>
        <sz val="10"/>
        <color theme="1"/>
        <rFont val="Inherit"/>
      </rPr>
      <t xml:space="preserve"> for a summary of the activity for the Company's servicing assets.</t>
    </r>
  </si>
  <si>
    <t>Allowance for Loan Losses</t>
  </si>
  <si>
    <t>The following tables summarize the activity in the allowance for loan losses during the years ended December 31, 2014 and 2013, broken out by portfolio segment:</t>
  </si>
  <si>
    <t>Year Ended December 31, 2014</t>
  </si>
  <si>
    <t>Beginning</t>
  </si>
  <si>
    <t>Balance</t>
  </si>
  <si>
    <t>Charge</t>
  </si>
  <si>
    <t>Offs</t>
  </si>
  <si>
    <t>Recoveries</t>
  </si>
  <si>
    <t>Provision</t>
  </si>
  <si>
    <t>(Benefit)</t>
  </si>
  <si>
    <t>Ending</t>
  </si>
  <si>
    <t>Commercial loans</t>
  </si>
  <si>
    <t>Asset based loans</t>
  </si>
  <si>
    <t>Construction:</t>
  </si>
  <si>
    <t>Total loans</t>
  </si>
  <si>
    <t>Year Ended December 31, 2013</t>
  </si>
  <si>
    <t>(418</t>
  </si>
  <si>
    <t>(2</t>
  </si>
  <si>
    <t>The following tables summarize the allowance for loan losses individually and collectively evaluated for impairment at December 31, 2014 and 2013, broken out by portfolio segment:</t>
  </si>
  <si>
    <t>December 31, 2014</t>
  </si>
  <si>
    <t>Ending  Balance:</t>
  </si>
  <si>
    <t>Individually</t>
  </si>
  <si>
    <t>Evaluated for</t>
  </si>
  <si>
    <t>Impairment</t>
  </si>
  <si>
    <t>Collectively</t>
  </si>
  <si>
    <t>December 31, 2013</t>
  </si>
  <si>
    <t>The following table summarizes the aging of gross loans, broken out by portfolio segment, at December 31, 2014 and 2013. See Note 2 for a discussion of credit quality indicators.</t>
  </si>
  <si>
    <t>30-59 Days</t>
  </si>
  <si>
    <t>Past Due</t>
  </si>
  <si>
    <t>60-89 Days</t>
  </si>
  <si>
    <t>90+ Days</t>
  </si>
  <si>
    <t>Total Loans</t>
  </si>
  <si>
    <t>Current</t>
  </si>
  <si>
    <t>Loans 90+  Days</t>
  </si>
  <si>
    <t>Still Accruing</t>
  </si>
  <si>
    <t>Total loans, gross</t>
  </si>
  <si>
    <t>The following tables summarize impaired loans as they relate to allowance for loan losses, broken out by portfolio segment, at December 31, 2014 and 2013:</t>
  </si>
  <si>
    <t>Allowance for</t>
  </si>
  <si>
    <t>loan  losses related</t>
  </si>
  <si>
    <t>to impaired loans</t>
  </si>
  <si>
    <t>Impaired loans  with</t>
  </si>
  <si>
    <t>related allowance</t>
  </si>
  <si>
    <t>for loan losses</t>
  </si>
  <si>
    <t>no related allowance</t>
  </si>
  <si>
    <t>Recorded</t>
  </si>
  <si>
    <t>investment  in</t>
  </si>
  <si>
    <t>impaired loans</t>
  </si>
  <si>
    <t>Total of  unpaid</t>
  </si>
  <si>
    <t>principal of</t>
  </si>
  <si>
    <t>impaired loans</t>
  </si>
  <si>
    <t>Life Sciences</t>
  </si>
  <si>
    <t>Impaired loans with</t>
  </si>
  <si>
    <r>
      <t xml:space="preserve">The following table summarizes average impaired loans, broken out by portfolio segment, during the years ended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t>
    </r>
  </si>
  <si>
    <t>Average  recorded</t>
  </si>
  <si>
    <t>investment in</t>
  </si>
  <si>
    <t>Interest  income</t>
  </si>
  <si>
    <t>recognized</t>
  </si>
  <si>
    <t>The following table summarizes the credit quality indicators, broken out by portfolio segment, at December 31, 2014 and 2013:</t>
  </si>
  <si>
    <t>Pass</t>
  </si>
  <si>
    <t>Performing</t>
  </si>
  <si>
    <t>(Criticized)</t>
  </si>
  <si>
    <t>Impaired</t>
  </si>
  <si>
    <t>Troubled debt restructurings (“TDRs”)</t>
  </si>
  <si>
    <t>Uncollateralized loans are measured for impairment based on the present value of expected future cash flows, discounted at the historical effective interest rate, while all collateral-dependent loans are measured for impairment based on the fair value of the collateral.</t>
  </si>
  <si>
    <t>The following table summarizes the Company's loans classified as TDRs, broken out by portfolio segment, during the year ended December 31, 2014:</t>
  </si>
  <si>
    <t>Modifications</t>
  </si>
  <si>
    <t>TDRs That</t>
  </si>
  <si>
    <t>Subsequently Defaulted</t>
  </si>
  <si>
    <t>(dollars in thousands)</t>
  </si>
  <si>
    <t>Number of</t>
  </si>
  <si>
    <t>Contracts</t>
  </si>
  <si>
    <t>Pre-Modification</t>
  </si>
  <si>
    <t>Outstanding</t>
  </si>
  <si>
    <t>Investment</t>
  </si>
  <si>
    <t>Post-Modification</t>
  </si>
  <si>
    <t>Two loans identified as TDRs during the year ended December 31, 2014 were restructured to defer interest payments. One loan identified as a TDR during the year ended December 31, 2014 was restructured to a below market rate. The loans are considered nonperforming loans and, as such, were individually considered for allowance for loan losses calculations.</t>
  </si>
  <si>
    <t>The following table summarizes the Company's loans classified as TDRs, broken out by portfolio segment, during year ended December 31, 2013:</t>
  </si>
  <si>
    <t>The loan identified as a TDR during the year ended December 31, 2013 was restructured to a below market interest rate. The loan is considered a nonperforming loan and, as such, was individually considered for allowance for loan losses calculations.</t>
  </si>
  <si>
    <t>The following table summarizes the Company's loans classified as TDRs, broken out by portfolio segment, during the year ended December 31, 2012:</t>
  </si>
  <si>
    <t>At December 31, 2014 and 2013, the Bank had no commitments to lend to borrowers with loans identified as TDRs.</t>
  </si>
  <si>
    <t>Premises and Equipment (Notes)</t>
  </si>
  <si>
    <t>Property, Plant and Equipment [Abstract]</t>
  </si>
  <si>
    <t>Property, Plant and Equipment Disclosure [Text Block]</t>
  </si>
  <si>
    <t>PREMISES AND EQUIPMENT</t>
  </si>
  <si>
    <t>Premises and equipment at December 31, 2014 and 2013, are as follows:</t>
  </si>
  <si>
    <t>At December 31,</t>
  </si>
  <si>
    <t>Leasehold improvements</t>
  </si>
  <si>
    <t>Assets in progress</t>
  </si>
  <si>
    <t>Less accumulated depreciation and amortization</t>
  </si>
  <si>
    <t>(9,449</t>
  </si>
  <si>
    <t>(9,437</t>
  </si>
  <si>
    <r>
      <t>Depreciation and amortization expense for the years ended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 amounted to $1.0 million, $1.1 million and $1.3 million, respectively, and is included in occupancy expense on the accompanying consolidated statements of income.</t>
    </r>
  </si>
  <si>
    <t>Intangible Assets</t>
  </si>
  <si>
    <t>Goodwill and Intangible Assets Disclosure [Abstract]</t>
  </si>
  <si>
    <t>INTANGIBLE ASSETS</t>
  </si>
  <si>
    <t>Intangible assets on the consolidated balance sheets consist of servicing right intangible assets related to obligations to service financial assets and certain intangible assets, consisting of non-compete agreements and existing customer relationships recorded net of tax, acquired as part of its acquisition of Sand Hill Finance LLC on December 31, 2013 (See Note 1). The Company's servicing right intangible assets are subsequently measured at fair value. See Note 17 for information about the Company's servicing right intangible assets.</t>
  </si>
  <si>
    <t>The non-compete agreements and existing customer relationships intangible assets are finite-lived intangible assets subject to amortization. The non-compete agreements intangible asset had a one-year amortization period and was fully amortized at December 31, 2014. The existing customer relationships intangible asset has a three-year amortization period. The acquired intangible assets do not have renewal or extension provisions.</t>
  </si>
  <si>
    <t>The Company's finite-lived intangible assets at December 31, 2014 and 2013 are as follows:</t>
  </si>
  <si>
    <t>Non-compete agreements</t>
  </si>
  <si>
    <t>Existing customer relationships</t>
  </si>
  <si>
    <t>Total gross carrying amounts</t>
  </si>
  <si>
    <t>Accumulated amortization - non-compete agreements</t>
  </si>
  <si>
    <t>(210</t>
  </si>
  <si>
    <t>Accumulated amortization - existing customer relationships</t>
  </si>
  <si>
    <t>(197</t>
  </si>
  <si>
    <t>Total accumulated amortization</t>
  </si>
  <si>
    <t>(407</t>
  </si>
  <si>
    <t>Total intangible assets subject to amortization, net</t>
  </si>
  <si>
    <t>Amortization expense, net of tax for the year ended December 31, 2014, amounted to $250 thousand and is included in other noninterest expense on the accompanying consolidated statements of income.</t>
  </si>
  <si>
    <t>The following table shows the expected amortization for the next five years for intangible assets at December 31, 2014:</t>
  </si>
  <si>
    <t>Deposits [Abstract]</t>
  </si>
  <si>
    <t>DEPOSITS</t>
  </si>
  <si>
    <r>
      <t xml:space="preserve">Time deposits in denominations of $100,000 or more were approximately </t>
    </r>
    <r>
      <rPr>
        <sz val="10"/>
        <color rgb="FF000000"/>
        <rFont val="Times New Roman"/>
        <family val="1"/>
      </rPr>
      <t>$16.0 million</t>
    </r>
    <r>
      <rPr>
        <sz val="10"/>
        <color theme="1"/>
        <rFont val="Inherit"/>
      </rPr>
      <t xml:space="preserve"> and </t>
    </r>
    <r>
      <rPr>
        <sz val="10"/>
        <color rgb="FF000000"/>
        <rFont val="Times New Roman"/>
        <family val="1"/>
      </rPr>
      <t>$26.6 million</t>
    </r>
    <r>
      <rPr>
        <sz val="10"/>
        <color theme="1"/>
        <rFont val="Inherit"/>
      </rPr>
      <t xml:space="preserve"> at December 31, 2014 and 2013, respectively. Interest expense paid on time deposits individually exceeding $100,000 totaled $53 thousand, $60 thousand and $49 thousand for the years ended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 respectively. At </t>
    </r>
    <r>
      <rPr>
        <sz val="10"/>
        <color rgb="FF000000"/>
        <rFont val="Times New Roman"/>
        <family val="1"/>
      </rPr>
      <t>December 31, 2014</t>
    </r>
    <r>
      <rPr>
        <sz val="10"/>
        <color theme="1"/>
        <rFont val="Inherit"/>
      </rPr>
      <t xml:space="preserve">, time deposits individually exceeding $100,000 and scheduled to mature on or before </t>
    </r>
    <r>
      <rPr>
        <sz val="10"/>
        <color rgb="FF000000"/>
        <rFont val="Times New Roman"/>
        <family val="1"/>
      </rPr>
      <t>December 31,</t>
    </r>
    <r>
      <rPr>
        <sz val="10"/>
        <color theme="1"/>
        <rFont val="Inherit"/>
      </rPr>
      <t xml:space="preserve"> </t>
    </r>
    <r>
      <rPr>
        <sz val="10"/>
        <color rgb="FF000000"/>
        <rFont val="Times New Roman"/>
        <family val="1"/>
      </rPr>
      <t>2015</t>
    </r>
    <r>
      <rPr>
        <sz val="10"/>
        <color theme="1"/>
        <rFont val="Inherit"/>
      </rPr>
      <t xml:space="preserve"> totaled $15.0 million. The remaining $1.0 million is scheduled to mature in 2017. At December 31, 2014 and 2013, the aggregate amount of overdrawn demand deposits reclassified to loans was $0.9 million and $0.9 million, respectively.</t>
    </r>
  </si>
  <si>
    <t>Repurchase Agreements and Reverse Repurchase Agreements</t>
  </si>
  <si>
    <t>Disclosure of Repurchase Agreements [Abstract]</t>
  </si>
  <si>
    <t>Repurchase Agreements And Reverse Repurchase Agreements</t>
  </si>
  <si>
    <t>REPURCHASE AGREEMENTS AND REVERSE REPURCHASE AGREEMENTS</t>
  </si>
  <si>
    <t>Securities purchased under agreements to resell generally mature within one to four days from the transaction date. Securities purchased under reverse repurchase agreements are included in cash and cash equivalents in the consolidated balance sheets. The Company had no reverse repurchase agreements outstanding at December 31, 2014 and 2013.</t>
  </si>
  <si>
    <t>Securities sold under agreements to repurchase generally mature within one to four days from the transaction date. Securities sold under agreements to repurchase are reflected at the amount of cash received in connection with the transaction. The Company may be required to provide additional collateral based on the fair value of the underlying securities. The Company had no repurchase agreements outstanding at December 31, 2014. Repurchase agreements outstanding at December 31, 2013 were $12.7 million.</t>
  </si>
  <si>
    <t>Borrowings</t>
  </si>
  <si>
    <t>Debt Disclosure [Abstract]</t>
  </si>
  <si>
    <t>BORROWINGS</t>
  </si>
  <si>
    <t>The Company may purchase federal funds through unsecured federal funds lines of credit totaling $60.0 million. These lines of credit are intended for short-term borrowings and are subject to restrictions limiting the frequency and terms of advances. These lines of credit are payable on demand and bear interest based upon the daily federal funds rate. There were no outstanding borrowings for these lines at December 31, 2014 and 2013.</t>
  </si>
  <si>
    <t>The Company also has the ability to utilize short-term borrowings from the Federal Reserve Bank with interest based upon the Federal Reserve US Primary Credit Discount Rate. The total availability of this line to utilize short-term borrowings from the Federal Reserve Bank varies and is secured by loans and investment securities. At December 31, 2014, the Company had the ability to access $85.1 million under this line. There were no outstanding borrowings for this line at December 31, 2014 and 2013.</t>
  </si>
  <si>
    <t>In addition, the Company has the ability to borrow longer term from the FHLB with a $191.4 million line of credit available. The rate on these advances varies based on borrowing terms. Advances from this line of credit must be adequately collateralized with securities. There were no outstanding borrowings for this line at December 31, 2014 and 2013.</t>
  </si>
  <si>
    <t xml:space="preserve">In September 2008, the Company issued $7.4 million of convertible trust preferred securities. These securities were placed through the Trust. The Trust held, as its sole asset, the subordinated debentures issued by the Company. The Company did not consolidate the Trust into its consolidated financial statements. The subordinated debentures issued by the Company amounted to $7.6 million. A debt discount of $1.5 million was recorded and was to be amortized over 30 years. At December 31, 2013, the remaining balance of the subordinated debentures, including the remaining debt discount of $1.4 million, was $6.2 million. The Company notified the holders of all trust preferred securities of its intent to redeem such securities as of June 30, 2014, and all remaining outstanding trust preferred securities were converted by the holders into shares of Company common stock prior to that date. At December 31, 2014, no convertible trust preferred securities remained outstanding, and the Trust has been dissolved. </t>
  </si>
  <si>
    <r>
      <t xml:space="preserve">During the year ended December 31, 2014, investors converted $7.4 million of the outstanding convertible trust preferred securities into 741,500 common shares at $10.00 per share. For the years ended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 interest expense on the trust preferred securities was $0.2 million, $0.6 million and $0.6 million, respectively.</t>
    </r>
  </si>
  <si>
    <t>Equity</t>
  </si>
  <si>
    <t>Equity [Abstract]</t>
  </si>
  <si>
    <t>EQUITY</t>
  </si>
  <si>
    <t>The Company's Second Amended and Restated Certificate of Incorporation, filed with the SEC on August 11, 2014, increased the Company's authorized shares. As a result of this amendment, the Company is authorized to issue a total of 80,000,000 shares of capital stock, consisting of 10,000,000 shares of preferred stock, par value $0.01 per share and 70,000,000 shares of common stock, par value $0.01 per share. Of the common stock authorized 60,000,000 are shares of Class A voting common stock, 4,000,000 are shares of Class B non-voting common stock and 6,000,000 are undesignated shares. The Class B non-voting common stock has the same rights and privileges, shared ratably and is identical in all respects to the Class A voting common stock as to all matters, including dividend, indemnification, preemptive rights and redemption provisions.</t>
  </si>
  <si>
    <t xml:space="preserve">Shares of Class B non-voting common stock may be converted into shares of Class A voting common stock at the option of the holder thereof provided however, that each share of Class B non-voting common stock will not be convertible in the hands of or at the election of the initial holder or any affiliate (as defined in the Bank Holding Company Act of 1956, as amended, (the “BHC Act”), and any rules or regulations promulgated thereunder or Regulation Y of the Board of Governors of the Federal Reserve (the “Federal Reserve”) of such initial holder and will only be convertible by a transferee in connection with or after a transfer that to a third party unaffiliated with such initial holder. The Class B non-voting common stock may only be transferred through one or more of the following alternatives: (i) to an affiliate of the investor or to the Company, (ii) in a widely distributed public offering of common stock of the Company and/or Class B non-voting common stock of the Company, (iii) in a transfer in which no transferee (or group of associated transferees) would receive 2% or more of any class of voting securities of the Company (including pursuant to a related series of such transfers), or (iv) in a transfer to a person that is acquiring at least a majority of the voting securities of the Company (not including voting securities such person is acquiring from the transferor). The Company reserves out of its authorized but unissued shares of Class A voting common stock, such number of shares of Class A voting common stock sufficient to effect the conversion of all outstanding shares of Class B non-voting common stock. </t>
  </si>
  <si>
    <t>Preferred Stock</t>
  </si>
  <si>
    <t xml:space="preserve">In December 2008, the Company issued 5,000 shares of Series A, 5% Fixed Rate Cumulative Convertible Preferred Stock. Dividends were paid quarterly, in arrears. </t>
  </si>
  <si>
    <t>The preferred stock was convertible into shares of the Company’s common stock at the option of the holder and had a conversion price of $10.00 per share. At December 31, 2013, the Series A convertible preferred stock could be converted into 500,000 shares of common stock of the Company. On April 2, 2014, all shares of preferred stock were converted by the holder into 500,070 shares of common stock.</t>
  </si>
  <si>
    <t>Issuances of Common Stock</t>
  </si>
  <si>
    <t>During the year ended December 31, 2014, the Company issued 185,200 shares of common stock related to vesting of restricted stock units issued under the Company's stock-based incentive compensation plan, and issued 227,415 shares of common stock related to the exercise of stock options issued under the stock-based incentive compensation plan.</t>
  </si>
  <si>
    <t>During the year ended December 31, 2013, the Company issued 94,049 shares of common stock related to vesting of restricted stock units issued under the stock-based incentive compensation plan and issued 26,000 share of common stock related to the exercise of stock options issued under the stock-based incentive compensation plan.</t>
  </si>
  <si>
    <t>During the year ended December 31, 2012, the Company issued 3,397,720 shares of common stock. The stock was issued in three phases during the months of September, November and December. Net proceeds amounted to $23.2 million.</t>
  </si>
  <si>
    <t xml:space="preserve">In 2005, the Company's organizers received warrants to purchase one additional share of common stock for every share of common stock purchased. These warrants expire 10 years after issuance. At December 31, 2014 and 2013, there were 30,000 warrants and 70,000 warrants, respectively, outstanding with an exercise price of $10.00 per share. During the year ended December 31, 2014, the Company issued 40,000 shares of common stock related to the exercise of these warrants. </t>
  </si>
  <si>
    <r>
      <t xml:space="preserve">On March 31, 2014, the Company sold a total of 3,125,000 shares of Class A common stock in its initial public offering at an initial public offering price of $18.00 and received net proceeds of $51.1 million after expenses. On April 1, 2014, the underwriters exercised in full the underwriters’ purchase option granted in connection with the initial public offering, at the initial public offering price of $18.00, resulting in an additional 468,750 shares purchased from the Company for which it received </t>
    </r>
    <r>
      <rPr>
        <sz val="10"/>
        <color rgb="FF000000"/>
        <rFont val="Times New Roman"/>
        <family val="1"/>
      </rPr>
      <t>$7.9 million</t>
    </r>
    <r>
      <rPr>
        <sz val="10"/>
        <color theme="1"/>
        <rFont val="Inherit"/>
      </rPr>
      <t xml:space="preserve"> in net proceeds on April 4, 2014.</t>
    </r>
  </si>
  <si>
    <t>During the year December 31, 2014, the Company issued 741,500 common shares of its Class A common stock in connection with the conversion of $7.4 million of its outstanding convertible trust preferred securities into common shares at the conversion price of $10.00 per share. At December 31, 2014, no convertible trust preferred securities remained outstanding.</t>
  </si>
  <si>
    <t>Earnings Per Share</t>
  </si>
  <si>
    <t>Basic and diluted earnings per share are computed based on the weighted average number of shares outstanding during each period. Diluted earnings per share reflects the potential dilution that could occur if convertible preferred stock, convertible trust preferred securities, stock options or warrants were exercised, resulting in the issuance of common stock that then shared in the net income of the Company.</t>
  </si>
  <si>
    <t>The Company's basic and diluted earnings per common share are calculated as follows:</t>
  </si>
  <si>
    <t>(in thousands except per share data)</t>
  </si>
  <si>
    <t>Basic:</t>
  </si>
  <si>
    <t xml:space="preserve">Less: </t>
  </si>
  <si>
    <t> dividends on preferred stock</t>
  </si>
  <si>
    <t>Net income attributable to common shares</t>
  </si>
  <si>
    <t>Basic weighted-average common shares outstanding</t>
  </si>
  <si>
    <t>Earnings per share—basic</t>
  </si>
  <si>
    <t>Diluted:</t>
  </si>
  <si>
    <t>Plus:</t>
  </si>
  <si>
    <t>dividends on preferred stock</t>
  </si>
  <si>
    <t>convertible trust preferred securities</t>
  </si>
  <si>
    <t>Net income attributable to common shares after assumed conversions</t>
  </si>
  <si>
    <t>Effect of dilutive stock options and warrants(1)</t>
  </si>
  <si>
    <t>Diluted weighted-average common shares outstanding</t>
  </si>
  <si>
    <t>Earnings per share—diluted</t>
  </si>
  <si>
    <t>Excludes anti-dilutive warrants, preferred stock and trust preferred securities representing 1,311,500 shares at December 31, 2013 and 2012. There were no anti-dilutive warrants, preferred stock and trust preferred securities at December 31, 2014.</t>
  </si>
  <si>
    <t>In 2010, in connection with a private placement of Company common stock, the Company issued warrants to purchase 750,000 shares of common stock at any time. The exercise price of the warrants is $5.15 per share. In February 2015, all of the warrants were net exercised for 603,436 shares of common stock. These warrants were originally valued at $1.8 million using a Black-Scholes-Merton fair value model.</t>
  </si>
  <si>
    <t>Accumulated Other Comprehensive Income (Loss)</t>
  </si>
  <si>
    <t>The Company’s only components of accumulated other comprehensive income (loss) relate to unrealized gains and losses on available for sale securities and their related tax effects. Reclassification adjustments out of accumulated other comprehensive income for the year ended December 31, 2014, 2013, and 2012, are presented in the following table:</t>
  </si>
  <si>
    <t>Years Ended </t>
  </si>
  <si>
    <t> December 31,</t>
  </si>
  <si>
    <t>Location</t>
  </si>
  <si>
    <t>Reclassification adjustment for losses (gains) included in net income</t>
  </si>
  <si>
    <t>(1,507</t>
  </si>
  <si>
    <t>(1,828</t>
  </si>
  <si>
    <t>Related tax (expense) benefit</t>
  </si>
  <si>
    <t>Income tax (benefit) expense</t>
  </si>
  <si>
    <t>(67</t>
  </si>
  <si>
    <t>Reclassification adjustment for losses (gains) included in net income, net of tax</t>
  </si>
  <si>
    <t>(945</t>
  </si>
  <si>
    <t>(1,147</t>
  </si>
  <si>
    <t>Income Tax Disclosure [Abstract]</t>
  </si>
  <si>
    <t>INCOME TAXES</t>
  </si>
  <si>
    <t>The Company and its subsidiaries file a consolidated U.S. federal income tax return. The Company is generally no longer subject to the assessment of tax with respect to returns that have been filed for years prior to 2009.</t>
  </si>
  <si>
    <r>
      <t>Allocation of federal and state income taxes between current and deferred portions is as follows for the years ended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t>
    </r>
  </si>
  <si>
    <t>Current provision:</t>
  </si>
  <si>
    <t>Federal</t>
  </si>
  <si>
    <t>State</t>
  </si>
  <si>
    <t>Deferred expense (benefit):</t>
  </si>
  <si>
    <t>(925</t>
  </si>
  <si>
    <t>(868</t>
  </si>
  <si>
    <t>(616</t>
  </si>
  <si>
    <t>(186</t>
  </si>
  <si>
    <t>Change in valuation allowance</t>
  </si>
  <si>
    <t>(55</t>
  </si>
  <si>
    <t>Total income tax expense</t>
  </si>
  <si>
    <r>
      <t>A reconciliation of the difference between the statutory federal income tax rate and the effective tax rates for the years ended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 is as follows:</t>
    </r>
  </si>
  <si>
    <t>Amount of tax computed using the Federal statutory rate of 35%</t>
  </si>
  <si>
    <t>Increases (decreases) resulting from effects of:</t>
  </si>
  <si>
    <t>State taxes, net of federal benefit</t>
  </si>
  <si>
    <t>Valuation allowance deferred taxes</t>
  </si>
  <si>
    <t>(3,008</t>
  </si>
  <si>
    <t>(1,895</t>
  </si>
  <si>
    <t>(809</t>
  </si>
  <si>
    <t>Effective tax rate</t>
  </si>
  <si>
    <t>%</t>
  </si>
  <si>
    <r>
      <t>Significant components of deferred income tax assets and liabilities at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 are as follows:</t>
    </r>
  </si>
  <si>
    <t>Deferred income tax assets:</t>
  </si>
  <si>
    <t>Allowance for loan losses</t>
  </si>
  <si>
    <t>Startup and organization expenses</t>
  </si>
  <si>
    <t>Net operating loss carryforwards</t>
  </si>
  <si>
    <t>Unrealized security losses</t>
  </si>
  <si>
    <t>Depreciation</t>
  </si>
  <si>
    <t>Impairment reserve</t>
  </si>
  <si>
    <t>Unrealized loss on warrants</t>
  </si>
  <si>
    <t>Total deferred income tax assets</t>
  </si>
  <si>
    <t>Valuation allowance</t>
  </si>
  <si>
    <t>(255</t>
  </si>
  <si>
    <t>(311</t>
  </si>
  <si>
    <t>Net deferred income tax assets</t>
  </si>
  <si>
    <t>Deferred income tax liabilities:</t>
  </si>
  <si>
    <t>(743</t>
  </si>
  <si>
    <t>(485</t>
  </si>
  <si>
    <t>Debt discount</t>
  </si>
  <si>
    <t>(589</t>
  </si>
  <si>
    <t>Unrealized security gains</t>
  </si>
  <si>
    <t>(4,679</t>
  </si>
  <si>
    <t>(427</t>
  </si>
  <si>
    <t>Total deferred income tax liabilities</t>
  </si>
  <si>
    <t>(6,165</t>
  </si>
  <si>
    <t>(1,501</t>
  </si>
  <si>
    <t>Realization of the Company’s net deferred tax assets is dependent upon the Company generating sufficient taxable income in future years to obtain a benefit from the reversal of deductible temporary differences and from tax loss carry-forwards. The Company has concluded that, based on expected future results and the future reversals of existing taxable temporary differences, it is more likely than not that its deferred tax assets will be realized, except for a $0.3 million valuation allowance for North Carolina. The Company’s net operating loss carry-forwards will begin to expire in 2029.</t>
  </si>
  <si>
    <t>The Company recognizes the financial statement benefit of a tax position only after determining that the relevant tax authority would more-likely-than-not sustain the position following an audit. For tax positions meeting the more-likely-than-not threshold, the amount recognized in the financial statements is the largest benefit that has a greater than 50% likelihood of being realized upon ultimate settlement with the relevant tax authority. At December 31, 2014 and 2013, the Company did not record a liability for uncertain tax positions because no material positions existed.</t>
  </si>
  <si>
    <t>The Company classifies tax related interest and penalties as a component of income taxes. Interest and penalties for all periods presented were immaterial.</t>
  </si>
  <si>
    <t>Leases (Notes)</t>
  </si>
  <si>
    <t>Leases [Abstract]</t>
  </si>
  <si>
    <t>Leases of Lessee Disclosure [Text Block]</t>
  </si>
  <si>
    <t>LEASES</t>
  </si>
  <si>
    <t>The Company has non-cancelable operating leases for its corporate office and loan production offices that expire at various dates through 2025. The future minimum lease payments under the non-cancelable leases for years subsequent to December 31, 2014 are as follows:</t>
  </si>
  <si>
    <t>Thereafter</t>
  </si>
  <si>
    <r>
      <t>The leases contain options to extend for various periods at most of its leased facilities. The cost of such rentals is not included above. Total rent expense for the years ended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 amounted to $2.5 million, $2.2 million and $2.2 million, respectively.</t>
    </r>
  </si>
  <si>
    <t>Regulatory Matters and Restrictions</t>
  </si>
  <si>
    <t>Regulatory Capital Requirements [Abstract]</t>
  </si>
  <si>
    <t>REGULATORY MATTERS AND RESTRICTIONS</t>
  </si>
  <si>
    <t>The Company and the Bank are subject to various regulatory capital requirements administered by the federal and state banking agencies. Failure to meet minimum capital requirements can initiate certain mandatory and possibly additional discretionary, actions by regulators that, if undertaken, could have a direct material effect on the consolidated financial statements. Quantitative measures established by regulation to ensure capital adequacy require the Bank to maintain minimum amounts and ratios, as set forth in the table below. Management believes that at December 31, 2014, the Company and the Bank met all capital requirements to which they are subject and are “well-capitalized”.</t>
  </si>
  <si>
    <t>On January 1, 2015, the Basel III regulatory standard on bank capital adequacy became effective. The rule establishes a new Common Equity Tier 1 minimum capital requirement (4.5% of risk-weighted assets), increases the minimum Tier 1 capital to risk-based assets requirement (from 4.0% to 6.0% of risk-weighted assets), and requires institutions to hold 8.0% total capital and 4.0% Tier 1 capital to average consolidated assets (“Leverage Ratio”). It also increases the Tier 1 capital to risk-based assets threshold ratio for "well capitalized" from 6.0% to 8.0% or risk-weighted assets.</t>
  </si>
  <si>
    <t>The Bank, as a North Carolina banking corporation, may pay dividends only out of undivided profits as determined pursuant to North Carolina General Statutes Section 53-87. Regulatory authorities may further limit payment of dividends by any bank when it is determined that such a limitation is in the public interest and is necessary to ensure financial soundness of the bank.</t>
  </si>
  <si>
    <t>The Company’s actual capital amounts and ratios at December 31, 2014 and 2013, and the minimum capital requirements in effect at December 31, 2014 and 2013, are presented in the following table:</t>
  </si>
  <si>
    <t>Minimum Requirements to be:</t>
  </si>
  <si>
    <t>COMPANY</t>
  </si>
  <si>
    <t>Actual</t>
  </si>
  <si>
    <t>Adequately Capitalized</t>
  </si>
  <si>
    <t>Well Capitalized</t>
  </si>
  <si>
    <t>Amount</t>
  </si>
  <si>
    <t>Ratio</t>
  </si>
  <si>
    <t>Amount    </t>
  </si>
  <si>
    <t>Ratio    </t>
  </si>
  <si>
    <t>Total risk-based capital ratio</t>
  </si>
  <si>
    <t>Tier 1 risk-based capital ratio</t>
  </si>
  <si>
    <t>Tier 1 leverage ratio</t>
  </si>
  <si>
    <t>The Bank’s actual capital amounts and ratios at December 31, 2014 and 2013, and the minimum capital requirements, are presented in the following table:</t>
  </si>
  <si>
    <t>BANK</t>
  </si>
  <si>
    <t>Retirement Plan</t>
  </si>
  <si>
    <t>Compensation and Retirement Disclosure [Abstract]</t>
  </si>
  <si>
    <t>RETIREMENT PLAN</t>
  </si>
  <si>
    <t>The Company approved in January 2006 the establishment of an employee benefit plan (the “Plan”) pursuant to Section 401(k) of the Internal Revenue Code for the benefit of its employees. The Plan includes provisions for discretionary employee contributions, subject to limitation under the Internal Revenue Code. Under the Plan, employees may contribute up to an annual maximum as determined by the Internal Revenue Code. During 2014, 2013 and 2012, the Company matched 100% of the first 3% of employee contributions and 50% on contributions between 3-5%. The expense related to the plan for the years ended December 31, 2014, 2013 and 2012, amounted to $1.0 million, $0.8 million and $0.7 million, respectively.</t>
  </si>
  <si>
    <t>Stock-based Compensation Plan</t>
  </si>
  <si>
    <t>Disclosure of Compensation Related Costs, Share-based Payments [Abstract]</t>
  </si>
  <si>
    <t>STOCK-BASED COMPENSATION PLAN</t>
  </si>
  <si>
    <t>The Company maintains a stock-based incentive compensation plan covering certain officers, directors and employees. Grants of options are made by the Compensation Committee of the Board of Directors. Excluding minimal exceptions, all grants must be at no less than fair market value on the date of grant, must be exercised no later than seven years from the date of grant, and may be subject to some vesting provisions. Grants generally vest over five years from the date of grant. The 2009 Stock Incentive Plan, as amended, provides for the issuance of up to 2,820,542 restricted stock units and options to purchase shares of the Company’s stock. At December 31, 2014, 999,033 shares of common stock remained available for future issuance through stock options or restricted stock units. The Company has historically issued new shares upon exercising or vesting of share-based awards and anticipates continuing to use new share issuances in the near term.</t>
  </si>
  <si>
    <t xml:space="preserve">The fair value of options granted is estimated on the date of grant using the Black-Scholes-Merton option pricing model based on the assumptions provided in the table that follows. Expected volatilities are based on historical industry volatilities of common stock. The expected term of options granted is based on historical data and represents the period of time that options granted are expected to be outstanding, which takes into account that the options are not transferable. The risk-free interest rate for the expected term of the option is based on the U.S. Treasury yield curve in effect at the time of the grant. </t>
  </si>
  <si>
    <t>No options were granted in 2014. The fair value of options granted in 2013 and 2012, was determined based on the assumptions provided in the table below:</t>
  </si>
  <si>
    <t>December 31,</t>
  </si>
  <si>
    <t>Dividend yield</t>
  </si>
  <si>
    <t>—  %</t>
  </si>
  <si>
    <t>Expected volatility</t>
  </si>
  <si>
    <t>38.5%-54.0%</t>
  </si>
  <si>
    <t>Weighted-average expected volatility</t>
  </si>
  <si>
    <t>Risk-free interest rate</t>
  </si>
  <si>
    <t>0.4%-0.9%</t>
  </si>
  <si>
    <t>Weighted-average risk-free interest rate</t>
  </si>
  <si>
    <t>Expected life</t>
  </si>
  <si>
    <t>5 years</t>
  </si>
  <si>
    <t>A summary of the activity in the Company’s stock option plan for the year ended December 31, 2014 follows:</t>
  </si>
  <si>
    <t>Shares</t>
  </si>
  <si>
    <t>WAEP</t>
  </si>
  <si>
    <t>Weighted</t>
  </si>
  <si>
    <t>Average</t>
  </si>
  <si>
    <t>Remaining</t>
  </si>
  <si>
    <t>Contractual</t>
  </si>
  <si>
    <t>Life in</t>
  </si>
  <si>
    <t>Aggregate Intrinsic Value</t>
  </si>
  <si>
    <t>Outstanding at beginning of period</t>
  </si>
  <si>
    <t>Granted</t>
  </si>
  <si>
    <t>Exercised</t>
  </si>
  <si>
    <t>(227,415</t>
  </si>
  <si>
    <t>Forfeited</t>
  </si>
  <si>
    <t>(14,260</t>
  </si>
  <si>
    <t>Expired</t>
  </si>
  <si>
    <t>Outstanding at end of period</t>
  </si>
  <si>
    <t>Vested and expected to vest at period end</t>
  </si>
  <si>
    <t>Options exercisable at period end</t>
  </si>
  <si>
    <r>
      <t xml:space="preserve">The following table summarizes information about the Company’s stock options outstanding at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t>
    </r>
  </si>
  <si>
    <t>Outstanding Options</t>
  </si>
  <si>
    <t>Exercisable Options</t>
  </si>
  <si>
    <t>Exercise Price</t>
  </si>
  <si>
    <t>Number</t>
  </si>
  <si>
    <t>Weighted Average Remaining Contractual Life in Years</t>
  </si>
  <si>
    <t>Exercisable</t>
  </si>
  <si>
    <t xml:space="preserve">No options were granted during the year ended December 31, 2014. During the years ended December 31, 2013 and 2012, 1,000 shares with a weighted-average grant-date fair value of $7.50 and 413,500 shares with a weighted-average grant-date fair value of $6.61, respectively, were granted. Through December 31, 2014, 253,415 options have been exercised. During the years ended December 31, 2014 and 2013, 227,415 options with an intrinsic value of $2.5 million and 26,000 options with an intrinsic value of $0.1 million, respectively, were exercised. No options were exercised during the year ended December 31, 2012. </t>
  </si>
  <si>
    <t>Cash received from option exercises under the stock option plan for the years ended December 31, 2014 and 2013, was $1.4 million and $0.2 million, respectively. The related tax benefit recorded for the years ended December 31, 2014 and 2013, was not material.</t>
  </si>
  <si>
    <r>
      <t xml:space="preserve">The following table provides information for restricted stock units issued under the stock-based incentive compensation plan during the year ended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t>
    </r>
  </si>
  <si>
    <t>Grant Date</t>
  </si>
  <si>
    <t>Nonvested at beginning of period</t>
  </si>
  <si>
    <t>Vested</t>
  </si>
  <si>
    <t>(245,261</t>
  </si>
  <si>
    <t>(54,584</t>
  </si>
  <si>
    <t>Nonvested at end of period</t>
  </si>
  <si>
    <t>The total grant date fair value of restricted shares vested during the years ended December 31, 2014 and 2013, was $2.1 million and $0.7 million, respectively. No restricted shares vested during the year ended December 31, 2012.</t>
  </si>
  <si>
    <r>
      <t xml:space="preserve">The Company’s pre-tax compensation cost for stock-based employee compensation for the years ended December 31, 2014, 2013 and 2012, was $3.1 million, </t>
    </r>
    <r>
      <rPr>
        <sz val="10"/>
        <color rgb="FF000000"/>
        <rFont val="Times New Roman"/>
        <family val="1"/>
      </rPr>
      <t>$1.5 million</t>
    </r>
    <r>
      <rPr>
        <sz val="10"/>
        <color theme="1"/>
        <rFont val="Inherit"/>
      </rPr>
      <t xml:space="preserve"> and $1.3 million, respectively. The related income tax benefit was $1.0 million, $0.5 million, and $0.4 million for the years ended December 31, 2014, 2013 and 2012, respectively. At December 31, 2014, there was $3.4 million of unrecognized compensation cost related to non-vested stock-based compensation under this plan to be recognized over a weighted-average period of five years.</t>
    </r>
  </si>
  <si>
    <t>Derivative Instruments and Hedging Activities Disclosure [Abstract]</t>
  </si>
  <si>
    <t>DERIVATIVES</t>
  </si>
  <si>
    <t>The Company receives equity warrants with net settlement terms in connection with extending loan commitments to certain of its customers. These warrants are obtained at the inception of a loan facility or the amendment of a loan facility. These warrants are not obtained in lieu of other fees, interest or payments. These warrants potentially provide an additional return, in addition to the traditional loan yield from interest and fees, in the event of a liquidity event of the borrowing company. The Company holds these equity warrants for future investment gains, rather than to hedge economic risks. In general, the equity warrants entitle the Company to buy a specific number of shares of the customer’s stock at a specific price over a specific time period. The warrants may also include contingent provisions which provide for additional shares to be purchased at a specific price if defined future events occur, such as future rounds of equity financing by the customer, or upon additional borrowings by the customer. All of the Company’s equity warrants contain net share settlement provisions, which permit the customer to deliver to the Company, upon the Company’s exercise of the warrant, the amount of shares with a current fair value equal to the net gain under the warrant agreement.</t>
  </si>
  <si>
    <r>
      <t xml:space="preserve">ASC 815 </t>
    </r>
    <r>
      <rPr>
        <i/>
        <sz val="10"/>
        <color theme="1"/>
        <rFont val="Inherit"/>
      </rPr>
      <t>Derivatives and Hedging</t>
    </r>
    <r>
      <rPr>
        <sz val="10"/>
        <color theme="1"/>
        <rFont val="Inherit"/>
      </rPr>
      <t xml:space="preserve"> requires that all derivative instruments be recorded on the balance sheet at fair value. Equity warrants with net share settlement provisions are considered derivatives. The Company's equity warrants portfolio is primarily comprised of holdings in non-public companies and generally the Company’s practice is to monetize its positions as soon as an open market is available. The Company estimates the initial fair value of non-public company equity warrants using a Black-Scholes option pricing model to approximate fair market value. The model estimates market value for each warrant based on the most recent equity offering at the time of issuance, the warrant specific exercise price, the warrant’s expected life, a risk-free interest rate based on a duration matched U.S. Treasury rate and volatility factors derived from indices of comparable publicly traded companies. On a monthly basis, the Company adjusts the value of equity warrants in non-public companies using a Black-Scholes model to approximate fair market value based on changes to the risk-free interest rate, the volatility rate and the warrant’s expected life. </t>
    </r>
  </si>
  <si>
    <t xml:space="preserve">The Company also holds warrants in public companies. When a private company goes public there is often a lock-up period requiring the Company to hold its equity position in a publicly traded security until the expiration of the lock-up period. The Company adjusts the value of equity warrants in public companies on a monthly basis based on the month-end closing stock price adjusted for the option value of the warrant. The model estimates market value for each warrant based on the share price as of the evaluation date, the warrant specific exercise price, the warrant’s expected life, a risk-free interest rate based on a duration matched U.S. Treasury rate and uses a company specific volatility factor. See Note 17 for further information regarding the fair value of the Company's equity warrants. Any changes from the grant date in the fair value of equity warrant assets will be recognized as increases or decreases to warrant valuation and as unrealized gains or losses in non-interest income. When a portfolio company completes an initial public offering on a publicly reported market or is acquired, the Company may exercise these equity warrant assets for shares or cash. Shares received from the exercise of warrants and subject to lock-up agreements are held as equity securities in the Company's available for sale portfolio. </t>
  </si>
  <si>
    <r>
      <t xml:space="preserve">The grant date fair values of equity warrants received in connection with extending loan commitments are considered to be loan fees and are recognized over the life of the loan commitment as an adjustment to loan yield through loan interest income. At December 31, 2014 and 2013, unearned income on loans included $2.0 million and $1.2 million, respectively, related to the initial valuation of equity warrant assets. For the years ended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 the Company recognized $1.3 million, $1.3 million and $1.2 million, respectively, in income from the amortization of loan fees related to the initial valuation of equity warrant assets.</t>
    </r>
  </si>
  <si>
    <t>Warrants held, which amounted to $4.3 million and $5.1 million in 461 and 451 companies at December 31, 2014 and 2013, respectively, are shown as warrant valuation in the accompanying consolidated balance sheets. At December 31, 2014, included in the $4.3 million in equity warrant assets in 461 companies are $0.2 million of equity warrant assets held in six publicly traded companies, which the Company intends to monetize once all restrictions to selling have been removed. At December 31, 2013, included in the $5.1 million in equity warrant assets in 451 companies were $1.0 million of equity warrant assets held in three publicly traded companies, which the Company monetized upon the expiration of all sale restrictions.</t>
  </si>
  <si>
    <t>During the year ended December 31, 2014, the Company exercised warrants with a total value of $2.8 million and received equity securities in 11 publicly traded companies. During the year ended December 31, 2014, the Company monetized equity securities, which it had obtained in seven public companies through the exercise of warrants, for $1.2 million in proceeds. These equity securities had an initial value of $1.4 million and the Company recognized a loss of $0.2 million. During the year ended December 31, 2013, the Company monetized warrants and realized a gain of $1.8 million on the exercise of warrants in two portfolio company client that conducted IPOs.</t>
  </si>
  <si>
    <t>At December 31, 2014, the fair value of equity securities included in investments obtained through the exercise of warrants and still held was $0.9 million (see Note 3). The Company did not have equity securities obtained from the exercise of warrants in its available for sale portfolio in 2013.</t>
  </si>
  <si>
    <t>The following table presents gains and losses on equity warrant exercises and the number of companies on which warrants were exercised, broken out by stage of emerging companies:</t>
  </si>
  <si>
    <t>(in thousands except number of companies)</t>
  </si>
  <si>
    <t>Equity warrant assets:</t>
  </si>
  <si>
    <t>Gains:</t>
  </si>
  <si>
    <t>Early stage</t>
  </si>
  <si>
    <t>Expansion stage</t>
  </si>
  <si>
    <t>Late stage</t>
  </si>
  <si>
    <t>Total gains on exercise of equity warrant assets</t>
  </si>
  <si>
    <t>Losses:</t>
  </si>
  <si>
    <t>(8</t>
  </si>
  <si>
    <t>Total losses on exercise of equity warrant assets (1)</t>
  </si>
  <si>
    <t>(10</t>
  </si>
  <si>
    <t>Net gains on exercise of equity warrant assets</t>
  </si>
  <si>
    <t>Non-monetized write off of warrant assets</t>
  </si>
  <si>
    <t>(541</t>
  </si>
  <si>
    <t>(327</t>
  </si>
  <si>
    <t>Net realized gains on equity warrants</t>
  </si>
  <si>
    <t>Change in fair value of equity warrant assets</t>
  </si>
  <si>
    <t>(1,980</t>
  </si>
  <si>
    <t>(785</t>
  </si>
  <si>
    <t>(1,575</t>
  </si>
  <si>
    <t>(73</t>
  </si>
  <si>
    <t>Number of companies on which warrant gains were realized:</t>
  </si>
  <si>
    <t>Total number of companies</t>
  </si>
  <si>
    <t>(1) Realized warrant losses for the year ended December 31, 2014, related to one early stage company and one expansion stage company.</t>
  </si>
  <si>
    <t>Fair Value of Financial Assets and Liabilities</t>
  </si>
  <si>
    <t>Fair Value Disclosures [Abstract]</t>
  </si>
  <si>
    <t>FAIR VALUE OF FINANCIAL ASSETS AND LIABILITIES</t>
  </si>
  <si>
    <t>The Company's marketable investment securities and derivative instruments are financial instruments recorded at fair value on a recurring basis. The Company makes estimates regarding valuation of assets and liabilities measured at fair value in preparing its consolidated financial statements. ASC 825-10 provides an option to report selected financial assets and liabilities at fair value. The Company has not elected to measure any financial assets or liabilities using the fair value option under ASC 825-10.</t>
  </si>
  <si>
    <r>
      <t xml:space="preserve">ASC 820, </t>
    </r>
    <r>
      <rPr>
        <i/>
        <sz val="10"/>
        <color theme="1"/>
        <rFont val="Inherit"/>
      </rPr>
      <t>Fair Value Measurements and Disclosures</t>
    </r>
    <r>
      <rPr>
        <sz val="10"/>
        <color theme="1"/>
        <rFont val="Inherit"/>
      </rPr>
      <t xml:space="preserve"> defines fair value as the price that would be received to sell an asset or paid to transfer a liability (the “exit price”) in an orderly transaction between market participants at the measurement date. Fair value is a market-based measurement considered from the perspective of a market participant who holds the asset or owes the liability rather than an entity-specific measurement.</t>
    </r>
  </si>
  <si>
    <t xml:space="preserve">ASC 820 establishes a three-level hierarchy for disclosure of assets and liabilities recorded at fair value. The classification of assets and liabilities within the hierarchy is based on whether the inputs to the valuation methodology used for measurement are observable or unobservable. Observable inputs reflect market-derived or market-based information obtained from independent sources, while unobservable inputs reflect the Company's estimates about market data. </t>
  </si>
  <si>
    <t>The three levels for measuring fair value are based on the reliability of inputs and are as follows:</t>
  </si>
  <si>
    <t>Level 1</t>
  </si>
  <si>
    <t>Valuations based on quoted prices in active markets for identical assets or liabilities that the Company has the ability to access. Valuation adjustments and block discounts are not applied to instruments utilizing Level 1 inputs. Since valuations are based on quoted prices that are readily available in an active market, valuation of these products does not entail a significant degree of judgment. Assets utilizing Level 1 inputs include exchange-traded equity securities.</t>
  </si>
  <si>
    <t>Level 2</t>
  </si>
  <si>
    <t>Valuations based on quoted prices in markets that are not active or for which all significant inputs are observable, directly or indirectly. Assets and liabilities utilizing Level 2 inputs include: U.S. treasury and agency securities, mortgage-backed securities, collateralized mortgage obligations, commercial mortgage-backed securities, municipal bonds and notes, Over-the-Counter (“OTC”) derivative instruments (foreign exchange forwards and option contracts, interest rate swaps related to the Company's senior notes, subordinated notes and junior subordinated debentures), and equity warrant assets for shares of public company capital stock.</t>
  </si>
  <si>
    <t>Level 3</t>
  </si>
  <si>
    <t>Valuations based on inputs that are unobservable and significant to the overall fair value measurement. Assets utilizing Level 3 inputs include: limited partnership interests in private equity funds, direct equity investments in private companies, mortgage-backed securities, and equity warrant assets for shares of private company capital stock.</t>
  </si>
  <si>
    <t>For inactive markets, there is little information, if any, to evaluate if individual transactions are orderly. Accordingly, the Company is required to estimate, based upon all available facts and circumstances, the degree to which orderly transactions are occurring. Price quotes based upon transactions that are not orderly are not considered to be determinative of fair value and are given little, if any, weight in measuring fair value. Price quotes based upon transactions that are orderly are considered in determining fair value, with the weight given based upon the facts and circumstances. If sufficient information is not available to determine if price quotes are based upon orderly transactions, less weight is given to the price quote relative to other transactions that are known to be orderly.</t>
  </si>
  <si>
    <t>To the extent that valuation is based on models or inputs that are less observable or unobservable in the market, the determination of fair value requires more judgment. Accordingly, the degree of judgment that the Company uses to determine fair value is greatest for instruments categorized in Level 3. In certain cases, the inputs used to measure fair value may fall into different levels of the fair value hierarchy. In such cases, for disclosure purposes the level in the fair value hierarchy within which the fair value measurement is determined is based on the lowest level input that is significant to the fair value measurement in its entirety.</t>
  </si>
  <si>
    <t>Investment securities are recorded at fair value on a recurring basis. Fair value measurement is based upon quoted market prices, if available. If quoted market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t>
  </si>
  <si>
    <t>The types of instruments valued based on quoted market prices in active markets include the Company’s U.S. government and agency securities, mortgage-backed securities and asset-backed securities (“ABS”). Such instruments are generally classified within level 1 or level 2 of the fair value hierarchy. As required by ASC 820, the Company does not adjust the quoted price for such instruments.</t>
  </si>
  <si>
    <t>Level 3 valuations are for instruments that are not traded in active markets or are subject to transfer restrictions, and may be adjusted to reflect illiquidity and/or non-transferability, with such adjustment generally based on available market evidence. In the absence of such evidence, management’s best estimate is used. Such instruments in this category include some investment securities, all impaired loans, warrants and foreclosed assets.</t>
  </si>
  <si>
    <t>Transfers between fair value hierarchy levels would represent assets or liabilities that were previously categorized at a higher level for which the inputs to the estimate became less observable or classified at a lower level for which the inputs became more observable during the period. The Company's policy is to recognize transfers between levels at the end of the period.</t>
  </si>
  <si>
    <t>The following is a summary of the valuation methods and significant assumptions used to estimate fair value:</t>
  </si>
  <si>
    <t>Available for sale securities</t>
  </si>
  <si>
    <t xml:space="preserve">Valuations for the available-for-sale securities are provided by third party external pricing service providers. The Company reviews the methodologies used to determine the fair value, including understanding the nature and observability of the inputs used to determine the price. The Company obtains additional corroboration depending on the type of security, the frequency of trades of the security and the level of liquidity or depth of the market. </t>
  </si>
  <si>
    <t>Following is a summary of the significant inputs used for each class of assets and liabilities:</t>
  </si>
  <si>
    <t>U.S. pass-through government mortgages are evaluated based on benchmark curves as well as security set-ups, to be announced (TBA) market, and broker feeds. Fixed-rate Ginnie Mae pools backed by fixed rate reverse mortgages are evaluated based on prepayment speeds, cash flows, swap curves, spread adjustments, coupon and average life. New issue data, monthly payment information and collateral performance are also monitored.</t>
  </si>
  <si>
    <t>U.S. government collateralized mortgage obligations are evaluated based on benchmark curves, security set-up, prepayment speeds, cashflow scenario analysis, supporting collateral identification and collateral performance. Adjustments are made for spread, yield, price and prepayment speeds. Volatility-driven, multi-dimensional spread tables as well as Option Adjusted Spread model applications are applied.</t>
  </si>
  <si>
    <t>Non-agency mortgage evaluation methodology is based on security set-up, prepayment speeds, cashflow scenario analysis, benchmark comparisons and supporting collateral identification and performance. Depending on the characteristics of a given tranche, Option Adjust Spread model or multi-dimensional single cash flow stream model is applied.</t>
  </si>
  <si>
    <t>Municipal bonds are evaluated based on stated coupon rates, final maturity dates, callable options and yield analysis including benchmark comparisons, yield to maturity and yield to worst. Adjustments are made for ratings updates and material event notices. Quotes are based on spreads to other municipal benchmark bonds with similar characteristics or relative to market rates on U.S. treasury bonds of similar maturity.</t>
  </si>
  <si>
    <t>Corporate and trust preferred security methodology is based on security set up, benchmark comparisons, yield to maturity, issuer name, coupon rate, maturity date and any applicable issuer call option feature. An option adjusted spread model is used for issues that have early redemption features. Adjustments are made for corporate actions. The Floating Rate Note model is applied to variable rate note evaluations.</t>
  </si>
  <si>
    <t xml:space="preserve">The methodology for fixed and floating rate asset backed securities is based on benchmark curves as well as security set-up, prepayment speeds, benchmark yields, spread adjustments, ratings updates, collateral performance and price history. Tranche level attributes, cash flows and market color (as available) are also monitored. </t>
  </si>
  <si>
    <t>SBA pool evaluation methodology is determined by benchmark rates and swap curves, cashflow scenario analysis, coupon, maturity, and supporting collateral identification and collateral performance. The unique structures associated with SBA and SBIC programs are taken into account. Additional adjustments can be made based on the original and remaining terms, coupon, seasonality of the pools and default factors.</t>
  </si>
  <si>
    <t xml:space="preserve">U.S. treasury securities are evaluated based on security set up, yield to maturity and through reviewing Treasury trading platform feeds (both active market makers and inter-dealer brokers) for consistency and outliers. </t>
  </si>
  <si>
    <t>Equity warrant assets</t>
  </si>
  <si>
    <t xml:space="preserve">Fair value measurements of equity warrant assets of publicly-traded portfolio companies are valued based on a modified Black-Scholes pricing model. The model uses the stock price of publicly-traded companies, stated exercise prices, warrant expiration dates, the risk-free interest rate and market-observable option volatility assumptions for companies with 90 or more days of trading history. For public companies with less than 90 days of trading history, the iShares Russell Microcap index (IWC) is used to estimate volatility. Further, option expiration dates are modified to account for estimates to actual life relative to stated expiration. </t>
  </si>
  <si>
    <t>Fair value measurements of equity warrant assets of private portfolio companies are priced based on a modified Black-Scholes option pricing model to estimate asset value by using stated exercise prices, option expiration dates, risk-free interest rates and option volatility assumptions. Option volatility assumptions used in the modified Black-Scholes model are based on the iShares Russell Microcap index (IWC). Option expiration dates are modified to account for estimates to actual life relative to stated expiration.</t>
  </si>
  <si>
    <t>Servicing asset</t>
  </si>
  <si>
    <t>Valuation for the Company's servicing asset is provided by a third party external pricing service provider. The Company reviews the methodology used to determine the fair value, including understanding the nature and observability of the inputs used to determine the fair value. The valuation uses generated future cashflows for each asset based on the asset's unique characteristics, market-based assumptions for prepayment speeds and, in the case of non-guaranteed portions of SBA loans, losses and recoveries. The present value of the future cash flows are then calculated utilizing market-based discount rate assumptions. In all cases, each loan’s expected payment for each monthly period is modeled in order to create the most detailed cash flow stream possible.</t>
  </si>
  <si>
    <t>Venture capital fund investments</t>
  </si>
  <si>
    <t>To determine the estimated fair value of the Company's venture capital fund investments, the Company evaluates various factors related to the underlying private company entities. The factors are specific to each underlying private company. The factors evaluated include, but are not limited to, actual and forecasted results, cash position, and market comparable companies.</t>
  </si>
  <si>
    <r>
      <t xml:space="preserve">The following tables present quantitative information about Level 3 fair value measurements at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t>
    </r>
  </si>
  <si>
    <t>Valuation Technique</t>
  </si>
  <si>
    <t>Unobservable Input</t>
  </si>
  <si>
    <t>Weighted Average Range</t>
  </si>
  <si>
    <t>Available for sale securities:</t>
  </si>
  <si>
    <t>Volatility-driven, multi-dimensional spread tables, optional adjusted spread model and prepayment model</t>
  </si>
  <si>
    <t>Indicative pricing</t>
  </si>
  <si>
    <t>Collateral performance</t>
  </si>
  <si>
    <t>Multi-dimensional, collateral specific spread tables</t>
  </si>
  <si>
    <t>Warrants</t>
  </si>
  <si>
    <t>Modified Black-Scholes option pricing model</t>
  </si>
  <si>
    <t>Volatility</t>
  </si>
  <si>
    <t>20.2% - 67.0% (2)</t>
  </si>
  <si>
    <t>1.2 % - 1.5% (2)</t>
  </si>
  <si>
    <t>Remaining life assumption</t>
  </si>
  <si>
    <t>54.0% - 89.4% (2)</t>
  </si>
  <si>
    <t>Discounted cash flow</t>
  </si>
  <si>
    <t>Discount rates</t>
  </si>
  <si>
    <t>Default rates</t>
  </si>
  <si>
    <t>Prepayment rates</t>
  </si>
  <si>
    <t>Servicing costs</t>
  </si>
  <si>
    <t>Private company equity pricing</t>
  </si>
  <si>
    <t>Actual and forecasted results, cash position, market comparable companies</t>
  </si>
  <si>
    <t>The Company uses third-party pricing information without adjustment for this Level 3 fair value measurement.</t>
  </si>
  <si>
    <t xml:space="preserve">Low end of range relates to private equity warrant assets portfolio and high end of range relates to public equity warrant assets portfolio at December 31, 2014. The Company did not hold public equity warrant assets at December 31, 2013. </t>
  </si>
  <si>
    <t>The factors are specific to each underlying private company, and as such, a weighted average or range of values for the unobservable inputs is not meaningful.</t>
  </si>
  <si>
    <t>The Company adjusts the contractual remaining term of public company warrants based on its best estimate of the actual remaining life. At December 31, 2014, the weighted average contractual remaining term was 6.8 years, compared to the Company's estimated remaining life of 6.1 years. The Company adjusts the contractual remaining term of private company warrants based on its best estimate of the actual remaining life, which the Company determines by utilizing historical data on cancellations and exercises. At December 31, 2014, the weighted average contractual remaining term was 6.7 years, compared to the Company's estimated remaining life of 3.6 years. A sensitivity analysis is performed on the Company's remaining life assumption on an annual basis.</t>
  </si>
  <si>
    <t>Sensitivity analyses</t>
  </si>
  <si>
    <t>Black-Scholes option pricing model</t>
  </si>
  <si>
    <t>21.6% (2)</t>
  </si>
  <si>
    <t>1.0% (2)</t>
  </si>
  <si>
    <t>58.9% (2)</t>
  </si>
  <si>
    <r>
      <t xml:space="preserve">Relates to private equity warrant assets portfolio at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The Company did not hold public equity warrant assets at </t>
    </r>
    <r>
      <rPr>
        <sz val="10"/>
        <color rgb="FF000000"/>
        <rFont val="Times New Roman"/>
        <family val="1"/>
      </rPr>
      <t>December 31,</t>
    </r>
    <r>
      <rPr>
        <sz val="10"/>
        <color theme="1"/>
        <rFont val="Inherit"/>
      </rPr>
      <t xml:space="preserve"> </t>
    </r>
    <r>
      <rPr>
        <sz val="10"/>
        <color rgb="FF000000"/>
        <rFont val="Times New Roman"/>
        <family val="1"/>
      </rPr>
      <t>2013</t>
    </r>
    <r>
      <rPr>
        <sz val="10"/>
        <color theme="1"/>
        <rFont val="Inherit"/>
      </rPr>
      <t>.</t>
    </r>
  </si>
  <si>
    <t>Servicing asset is included in intangible assets and venture capital fund investments are included in other assets in the accompanying consolidated balance sheets.</t>
  </si>
  <si>
    <t>Fair Value of Assets Measured on a Recurring Basis</t>
  </si>
  <si>
    <t>Following are tables that present information about the Company's investment securities, warrants, servicing asset, and venture capital fund investments, measured at fair value on a recurring basis:</t>
  </si>
  <si>
    <t>At December 31, 2014</t>
  </si>
  <si>
    <t>Quoted Prices in</t>
  </si>
  <si>
    <t>Active Markets for</t>
  </si>
  <si>
    <t>Identical Assets</t>
  </si>
  <si>
    <t>Significant Other</t>
  </si>
  <si>
    <t>Observable</t>
  </si>
  <si>
    <t>Inputs</t>
  </si>
  <si>
    <t>Significant</t>
  </si>
  <si>
    <t>Unobservable</t>
  </si>
  <si>
    <t>(Level 1)</t>
  </si>
  <si>
    <t>(Level 2)</t>
  </si>
  <si>
    <t>(Level 3)</t>
  </si>
  <si>
    <t>Total available for sale securities</t>
  </si>
  <si>
    <t>At December 31, 2013</t>
  </si>
  <si>
    <r>
      <t xml:space="preserve">There were no transfers between Level 1 and Level 2 during the years ended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t>
    </r>
  </si>
  <si>
    <t>The following tables present additional information about Level 3 securities, venture capital fund investments, servicing assets and warrants, measured at fair value on a recurring basis:</t>
  </si>
  <si>
    <t>Non-Agency MBS</t>
  </si>
  <si>
    <t>Venture Capital Fund Investments</t>
  </si>
  <si>
    <t>Servicing Asset</t>
  </si>
  <si>
    <t>Balance at December 31, 2013</t>
  </si>
  <si>
    <t>Transfers into Level 3</t>
  </si>
  <si>
    <t>Transfers out of Level 3</t>
  </si>
  <si>
    <t>(29,474</t>
  </si>
  <si>
    <t>(954</t>
  </si>
  <si>
    <t>(9,245</t>
  </si>
  <si>
    <t>(953</t>
  </si>
  <si>
    <t>(1,569</t>
  </si>
  <si>
    <t>(42,195</t>
  </si>
  <si>
    <t>Total gains (losses):</t>
  </si>
  <si>
    <t>included in net income</t>
  </si>
  <si>
    <t>(64</t>
  </si>
  <si>
    <t>included in other comprehensive income</t>
  </si>
  <si>
    <t>(7,643</t>
  </si>
  <si>
    <t>(4,241</t>
  </si>
  <si>
    <t>(11,705</t>
  </si>
  <si>
    <t>Purchases, sales, issuances and settlements:</t>
  </si>
  <si>
    <t>Purchases</t>
  </si>
  <si>
    <t>Sales</t>
  </si>
  <si>
    <t>(2,242</t>
  </si>
  <si>
    <t>(5,213</t>
  </si>
  <si>
    <t>(7,455</t>
  </si>
  <si>
    <t>Issuances</t>
  </si>
  <si>
    <t>Settlements</t>
  </si>
  <si>
    <t>(1,021</t>
  </si>
  <si>
    <t>(247</t>
  </si>
  <si>
    <t>(1,268</t>
  </si>
  <si>
    <t>Balance at December 31, 2014</t>
  </si>
  <si>
    <t>Balance at December 31, 2012</t>
  </si>
  <si>
    <t>(92</t>
  </si>
  <si>
    <t>(78</t>
  </si>
  <si>
    <t>(5,290</t>
  </si>
  <si>
    <t>(5,368</t>
  </si>
  <si>
    <t>(756</t>
  </si>
  <si>
    <t>For the year ended December 31, 2014, two available for sale securities were transferred from Level 2 to Level 3 due to lack of observable inputs to substantiate a Level 2 valuation. For the year ended December 31, 2013, eight available for sale securities were transferred from Level 2 to Level 3 due to lack of observable inputs to substantiate a Level 2 valuation. Changes in unrealized losses recorded in earnings attributable to Level 3 warrant assets still held at December 31, 2014 and 2013, were $2.0 million and $0.8 million, respectively, and were recorded in "warrant income" a component of noninterest income, in the consolidated statements of income.</t>
  </si>
  <si>
    <t>Investments in Entities that Calculate Net Asset Value Per Share</t>
  </si>
  <si>
    <t>FASB guidance (ASC 825-10-50-6A) requires disclosures about the fair value measurements of investments in certain entities that calculate net asset value per share or its equivalents. These disclosures include the fair value of funds; significant investment strategies of the investees; for investments that cannot be redeemed, estimates of the time periods over which underlying assets are expected to be liquidated; the amounts of the Company's unfunded commitments; redemption features of the investments; restrictions on the ability to sell the investments; and information about sales in certain circumstances.</t>
  </si>
  <si>
    <t>The Company has investments in venture capital funds that calculate net asset value per share. The Company's investments in venture capital funds generally cannot be redeemed. Alternatively, the Company expects distributions, if any, to be received primarily through M&amp;A activity and IPOs of the underlying assets of the fund. The Company currently does not have any plans to sell any of these fund investments. If the Company decides to sell these investments in the future, generally the investee fund’s management must approve of the buyer before the sale of the investments can be completed. The fair values of the fund investments have been estimated using the net asset value per share of the investments, adjusted for any differences between the Company's measurement date and the date of the fund investment’s net asset value based on the most recently available financial information from the investee general partner. The most recently available financial information is generally as of the end of the previous quarter. For example, the December 31, 2014 financial statements reflect the September 30, 2014 financial information from the investee general partner, adjusted for any contributions paid, distributions received from the investment, and significant fund transactions or market events during the reporting period.</t>
  </si>
  <si>
    <t>The following tables summarize the estimated fair values of these investments and remaining unfunded commitments for these investments:</t>
  </si>
  <si>
    <t>Carrying Value</t>
  </si>
  <si>
    <t>Unfunded Commitments</t>
  </si>
  <si>
    <t>  Total</t>
  </si>
  <si>
    <t>Venture capital fund investments include investments made by Square 1 Financial, Inc. and Square 1 Bank. These investments represent commitments to venture capital funds that invest in or lend money to primarily U.S. and global technology and life sciences companies and invest in U.S. based venture capital funds themselves. It is estimated that the Company will receive distributions from the fund investments over the next 10 to 13 years, depending on the age of the funds and any potential extensions of terms of the funds.</t>
  </si>
  <si>
    <t>At December 31, 2014, the $3.7 million venture capital fund investments valuation consisted of $1.3 million of Bank investments primarily for CRA purposes, $1.5 million from Square 1 Ventures, and $0.9 million of holding company investments.</t>
  </si>
  <si>
    <t>Fair Value of Assets Measured on a Non-recurring Basis</t>
  </si>
  <si>
    <r>
      <t xml:space="preserve">Foreclosed Assets — </t>
    </r>
    <r>
      <rPr>
        <sz val="10"/>
        <color theme="1"/>
        <rFont val="Inherit"/>
      </rPr>
      <t>Upon acquisition, foreclosed assets are initially recorded at the fair value of the asset less cost to sell. Any excess of the recorded investment over the fair value of the property received is charged to the allowance for loan losses. Subsequently, foreclosed assets are carried at the lower of carrying value or net realizable value. Reviews will be performed by management and any subsequent write-downs due to the excess of carrying value of a property over its estimated fair value (less estimated costs to sell) are charged against other expenses. Foreclosed assets are included in other assets in the accompanying consolidated balance sheets.</t>
    </r>
  </si>
  <si>
    <t>The following table presents information about the Company's assets measured at fair value on a non-recurring basis:</t>
  </si>
  <si>
    <t>Impaired loans</t>
  </si>
  <si>
    <t>Foreclosed assets</t>
  </si>
  <si>
    <t>Financial Instruments Not Carried at Fair Value</t>
  </si>
  <si>
    <t>FASB issued guidance over financial instruments (ASC 825-10-65) requires the Company to disclose estimated fair values for its financial instruments not carried at fair value. Fair value estimates, methods and assumptions, set forth below for the Company's financial instruments, are made solely to comply with the requirements of ASC 825.</t>
  </si>
  <si>
    <t>Fair values are based on estimates or calculations at the transaction level using present value techniques in instances where quoted market prices are not available. Because broadly traded markets do not exist for many of the Company's financial instruments, the fair value calculations attempt to incorporate the effect of current market conditions at a specific time. Fair valuations are management’s estimates of the values, and they are calculated based on indicator prices corroborated by observable market quotes or pricing models, the economic and competitive environment, the characteristics of the financial instruments, expected losses, and other such factors.</t>
  </si>
  <si>
    <t>These calculations are subjective in nature, involve uncertainties and matters of significant judgment, and do not include tax ramifications; therefore, the results cannot be determined with precision or substantiated by comparison to independent markets, and they may not be realized in an actual sale or immediate settlement of the instruments. There may be inherent weaknesses in any calculation technique, and changes in the underlying assumptions used, including discount rates and estimates of future cash flows, could significantly affect the results. For all of these reasons, the aggregation of the fair value calculations presented herein does not represent, and should not be construed to represent, the underlying value of the Company.</t>
  </si>
  <si>
    <t>The following describes the methods and assumptions used in estimating the fair values of financial instruments, excluding financial instruments already recorded at fair value as described above.</t>
  </si>
  <si>
    <t>Cash and due from banks, federal funds sold and short-term investments</t>
  </si>
  <si>
    <t>The carrying amounts for cash and due from banks, federal funds sold and short-term investments approximate fair value because of the short maturities of those instruments.</t>
  </si>
  <si>
    <t>The fair value of the net loan portfolio has been estimated based on management’s assumptions with respect to present value of expected cash flows, discounted at an interest rate giving consideration to estimated prepayment risk and credit loss factors. There is no material difference between carrying value and fair value of loans as outstanding loans are predominately at variable rates.</t>
  </si>
  <si>
    <t>Investment securities—held to maturity</t>
  </si>
  <si>
    <t xml:space="preserve">The fair value of investment securities held to maturity are based on quoted prices in markets that are not active or for which all significant inputs are observable, directly or indirectly. </t>
  </si>
  <si>
    <t>FHLB stock</t>
  </si>
  <si>
    <t>The carrying amount of FHLB stock approximates fair value as it is not practicable to determine the fair value due to restrictions placed on its transferability.</t>
  </si>
  <si>
    <t>Accrued Interest Receivable</t>
  </si>
  <si>
    <t>The carrying amount of accrued interest receivable approximates fair value due to the short-term nature of the balance.</t>
  </si>
  <si>
    <t>The fair value of deposits with no stated maturities are predominately at variable rates and, accordingly, the fair values have been estimated to equal the carrying amounts (the amount payable on demand). The fair values of certificates of deposits are estimated by discounting the future cash flows using the current rates offered for similar deposits with the same remaining maturities.</t>
  </si>
  <si>
    <t>Short-term borrowings</t>
  </si>
  <si>
    <t xml:space="preserve">The Company’s short-term borrowings include securities sold under repurchase agreements, federal funds purchased and short-term lines of credit. The carrying amount is a reasonable estimate of fair value because of the relatively short time between the origination of the borrowing and its contractual maturity. </t>
  </si>
  <si>
    <t>Long-term debt</t>
  </si>
  <si>
    <t xml:space="preserve">The Company’s long-term debt includes the Company’s convertible subordinated debentures. Fair value of long-term debt is estimated by discounting the future cash flows using current rates offered with the same maturities, price indications from reputable dealers or utilizing observable market prices of the underlying instrument, whichever is deemed more reliable. </t>
  </si>
  <si>
    <t>Financial instruments with off-balance sheet risk</t>
  </si>
  <si>
    <t>With regard to financial instruments with off-balance sheet risk discussed in Note 16, carrying amounts are reasonable estimates of the fair values for such financial instruments. Commitments to extend credit generally result in loans with a market interest rate if funded.</t>
  </si>
  <si>
    <t>The following tables present the estimated fair values of the Company's financial instruments that are not carried at fair value:</t>
  </si>
  <si>
    <t>Carrying</t>
  </si>
  <si>
    <t>Financial assets:</t>
  </si>
  <si>
    <t>Cash and cash equivalents</t>
  </si>
  <si>
    <t>Loans, net of unearned income</t>
  </si>
  <si>
    <t>Accrued interest receivable</t>
  </si>
  <si>
    <t>Financial liabilities:</t>
  </si>
  <si>
    <t>Non-maturity deposits(1)</t>
  </si>
  <si>
    <t>Off-balance sheet financial assets:</t>
  </si>
  <si>
    <t>Future financing commitments</t>
  </si>
  <si>
    <t>(1)Includes noninterest demand deposits, interest-bearing demand deposits and money market deposits.</t>
  </si>
  <si>
    <t>Off-balance Sheet Risk, Commitments &amp; Contingencies</t>
  </si>
  <si>
    <t>Commitments and Contingencies Disclosure [Abstract]</t>
  </si>
  <si>
    <t>Off-balance Sheet Risk, Commitments and Contingencies</t>
  </si>
  <si>
    <t>OFF-BALANCE SHEET RISK, COMMITMENTS AND CONTINGENCIES</t>
  </si>
  <si>
    <t>To meet the financial needs of its customers, the Company is party to financial instruments with off-balance sheet risk in the normal course of business. These financial instruments are comprised of unfunded lines of credit and financial standby letters of credit. These instruments involve, to varying degrees, elements of credit risk in excess of the amounts recognized in the accompanying consolidated balance sheet.</t>
  </si>
  <si>
    <t>The Company’s exposure to credit loss in the event of nonperformance by the other party is represented by the contractual amount of these instruments. The Company uses the same credit policies in making these commitments as it does for on-balance sheet instruments. The amount of collateral obtained, if deemed necessary by the Company upon extension of credit, is based on management’s credit evaluation of the borrower. Collateral held varies but may include cash in deposit accounts, trade accounts receivable, property, plant, and equipment and intellectual property. Since many of the commitments are expected to expire without being drawn upon, the total commitment amounts do not necessarily represent future cash requirements.</t>
  </si>
  <si>
    <t>At December 31, 2014 and 2013, unfunded lines of credit were $1.2 billion and $977.3 million, respectively, and outstanding standby letters of credit amounted to $68.4 million and $89.2 million, respectively.</t>
  </si>
  <si>
    <t>From time to time, the Company is party, either as a defendant or plaintiff, to lawsuits in the normal course of its business. While any litigation involves an element of uncertainty, management is of the opinion that the liability, if any, resulting from pending legal proceedings will not have a material adverse effect on the Company's financial condition, liquidity or results of operations.</t>
  </si>
  <si>
    <t>Other Noninterest Income and Other Noninterest Expense (Notes)</t>
  </si>
  <si>
    <t>Other Income and Expenses [Abstract]</t>
  </si>
  <si>
    <t>Other Income and Other Expense Disclosure [Text Block]</t>
  </si>
  <si>
    <t>OTHER NONINTEREST INCOME AND OTHER NONINTEREST EXPENSE</t>
  </si>
  <si>
    <t>The following table presents the components of the Company's other noninterest income:</t>
  </si>
  <si>
    <t>Customer success fees</t>
  </si>
  <si>
    <t>Net gain (loss) on venture capital fund investments</t>
  </si>
  <si>
    <t>(188</t>
  </si>
  <si>
    <t>Other miscellaneous noninterest income</t>
  </si>
  <si>
    <t>Total other noninterest income</t>
  </si>
  <si>
    <t>Customer success fees are contingent upon customer success events, such as an acquisition, and are typically volatile. The Company's investments in venture capital funds are primarily in funds for CRA credit, other non-CRA funds for relationship purposes and an investment in the Company's own fund-of-funds, Square 1 Ventures. See Note 17 for further information regarding the Company's venture capital fund investments.</t>
  </si>
  <si>
    <t>The following table presents the components of the Company's other noninterest expense:</t>
  </si>
  <si>
    <t>Other assets impairment</t>
  </si>
  <si>
    <t>Other miscellaneous noninterest expense</t>
  </si>
  <si>
    <t>Total other noninterest expense</t>
  </si>
  <si>
    <t>The impairment of other assets represents write-downs of foreclosed assets due to the excess of carrying value of a property over its estimated fair value (less estimated costs to sell). Note 17 for further information regarding the Company's foreclosed assets.</t>
  </si>
  <si>
    <t>Parent Only Financials (Notes)</t>
  </si>
  <si>
    <t>Condensed Financial Information of Parent Company Only Disclosure [Abstract]</t>
  </si>
  <si>
    <t>Condensed Financial Information of Parent Company Only Disclosure [Text Block]</t>
  </si>
  <si>
    <t>PARENT COMPANY ONLY CONDENSED FINANCIAL INFORMATION</t>
  </si>
  <si>
    <t>Condensed financial information of Square 1 Financial, Inc. (parent company only) follows:</t>
  </si>
  <si>
    <t>Condensed Balance Sheets</t>
  </si>
  <si>
    <t>Investment securities</t>
  </si>
  <si>
    <t>Investment in bank subsidiary</t>
  </si>
  <si>
    <t>Investment in other subsidiaries</t>
  </si>
  <si>
    <t>Other assets</t>
  </si>
  <si>
    <t>Liabilities and Shareholders’ Equity</t>
  </si>
  <si>
    <t>Accrued expenses and other liabilities</t>
  </si>
  <si>
    <t>Shareholders' equity</t>
  </si>
  <si>
    <t>Total liabilities and shareholders' equity</t>
  </si>
  <si>
    <t>Condensed Statements of Income</t>
  </si>
  <si>
    <t>Dividend income from bank subsidiary</t>
  </si>
  <si>
    <t>Other (loss) income</t>
  </si>
  <si>
    <t>(350</t>
  </si>
  <si>
    <t>Interest expense</t>
  </si>
  <si>
    <t>Other expense</t>
  </si>
  <si>
    <t>Income (loss) before income tax and other undistributed subsidiary income</t>
  </si>
  <si>
    <t>(1,224</t>
  </si>
  <si>
    <t>(228</t>
  </si>
  <si>
    <t>Income tax expense (benefit)</t>
  </si>
  <si>
    <t>(275</t>
  </si>
  <si>
    <t>(718</t>
  </si>
  <si>
    <t>(870</t>
  </si>
  <si>
    <t>Equity in undistributed net income of bank subsidiary</t>
  </si>
  <si>
    <t>Equity in undistributed net income of other subsidiaries</t>
  </si>
  <si>
    <t>(689</t>
  </si>
  <si>
    <t>(1,345</t>
  </si>
  <si>
    <t>Condensed Statements of Comprehensive Income</t>
  </si>
  <si>
    <t>Other comprehensive income, net of tax:</t>
  </si>
  <si>
    <t>Equity in other comprehensive income (loss) of subsidiaries</t>
  </si>
  <si>
    <t>(11,291</t>
  </si>
  <si>
    <t>Other comprehensive income (loss), net of tax</t>
  </si>
  <si>
    <t>Condensed Statements of Cash Flows</t>
  </si>
  <si>
    <t>(32,518</t>
  </si>
  <si>
    <t>(23,578</t>
  </si>
  <si>
    <t>(15,075</t>
  </si>
  <si>
    <t>Equity in undistributed net income of other subsidiary</t>
  </si>
  <si>
    <t>(1,137</t>
  </si>
  <si>
    <t>(4,555</t>
  </si>
  <si>
    <t>(166</t>
  </si>
  <si>
    <t>(191</t>
  </si>
  <si>
    <t>(372</t>
  </si>
  <si>
    <t>(3,929</t>
  </si>
  <si>
    <t>Investments in bank subsidiary</t>
  </si>
  <si>
    <t>(58,000</t>
  </si>
  <si>
    <t>(5,000</t>
  </si>
  <si>
    <t>(15,469</t>
  </si>
  <si>
    <t>Investments in other subsidiary</t>
  </si>
  <si>
    <t>(700</t>
  </si>
  <si>
    <t>(750</t>
  </si>
  <si>
    <t>Purchase of securities</t>
  </si>
  <si>
    <t>(113</t>
  </si>
  <si>
    <t>(260</t>
  </si>
  <si>
    <t>(11</t>
  </si>
  <si>
    <t>(58,028</t>
  </si>
  <si>
    <t>(5,960</t>
  </si>
  <si>
    <t>(16,230</t>
  </si>
  <si>
    <t>(63</t>
  </si>
  <si>
    <t>(250</t>
  </si>
  <si>
    <t>Proceeds from issuance of shares under stock-based compensation plan</t>
  </si>
  <si>
    <t>(304</t>
  </si>
  <si>
    <t>Other, net</t>
  </si>
  <si>
    <t>(1</t>
  </si>
  <si>
    <t>(212</t>
  </si>
  <si>
    <t>(5,377</t>
  </si>
  <si>
    <t>Quarterly Financial Data (Unaudited) (Notes)</t>
  </si>
  <si>
    <t>Quarterly Financial Information Disclosure [Abstract]</t>
  </si>
  <si>
    <t>Quarterly Financial Information [Text Block]</t>
  </si>
  <si>
    <t>QUARTERLY FINANCIAL DATA (UNAUDITED)</t>
  </si>
  <si>
    <t>The Company's consolidated financial information for each quarterly period in 2014 and 2013 is as follows:</t>
  </si>
  <si>
    <t>(in thousands, except per share data)</t>
  </si>
  <si>
    <t>Three Months Ended</t>
  </si>
  <si>
    <t>March 31,</t>
  </si>
  <si>
    <t>June 30,</t>
  </si>
  <si>
    <t>September 30, 2014</t>
  </si>
  <si>
    <t>Interest income</t>
  </si>
  <si>
    <t>Noninterest income</t>
  </si>
  <si>
    <t>Noninterest expense</t>
  </si>
  <si>
    <t>September 30, 2013</t>
  </si>
  <si>
    <t>Subsequent Events (Notes)</t>
  </si>
  <si>
    <t>Subsequent Events [Abstract]</t>
  </si>
  <si>
    <t>Subsequent Events [Text Block]</t>
  </si>
  <si>
    <t>SUBSEQUENT EVENTS</t>
  </si>
  <si>
    <t>On March 1, 2015, the Company entered into an Agreement and Plan of Merger (the “Merger Agreement”) with PacWest, pursuant to which the Company will merge with and into PacWest, with PacWest as the surviving corporation (the “Merger”). The Merger Agreement also provides that immediately following the Merger, Square 1 Bank, a de novo North Carolina commercial bank and a wholly-owned subsidiary of the Company, will merge with and into Pacific Western Bank, a California state-chartered bank and wholly-owned subsidiary of PacWest, with Pacific Western Bank as the surviving bank. Under the terms and subject to the conditions of the Merger Agreement, each issued and outstanding share of common stock of the Company will be converted into the right to receive 0.5997 of a share of PacWest common stock.   Completion of the Merger is subject to certain customary conditions, including approval by the Company’s shareholders and the receipt of certain required regulatory approvals.</t>
  </si>
  <si>
    <t>Organization and Basis of Presentation (Policies)</t>
  </si>
  <si>
    <t>Basis of Accounting, Policy [Policy Text Block]</t>
  </si>
  <si>
    <t>Significant Accounting Policies (Policies)</t>
  </si>
  <si>
    <t>Principles of Consolidation, Policy [Policy Text Block]</t>
  </si>
  <si>
    <t>Use of Estimates in the Preparation of Financial Statements, Policy [Policy Text Block]</t>
  </si>
  <si>
    <t>Cash and Cash Equivalents, Policy [Policy Text Block]</t>
  </si>
  <si>
    <t>Investment Securities, Policy [Policy Text Block]</t>
  </si>
  <si>
    <t>Bank Owned Life Insurance [Policy Text Block]</t>
  </si>
  <si>
    <t>Loans, Net of Unearned Income and Allowance for Loan Losses [Policy Text Block]</t>
  </si>
  <si>
    <t>Loan Documentation Fees [Policy Text Block]</t>
  </si>
  <si>
    <t>Reserve For Unfunded Commitments Policy [Text Block]</t>
  </si>
  <si>
    <t>Concentration of Credit Risk [Policy Text Block]</t>
  </si>
  <si>
    <t>Credit Quality, Policy [Policy Text Block]</t>
  </si>
  <si>
    <t>Troubled Debt Restructurings [Policy Text Block]</t>
  </si>
  <si>
    <t>Income Recognition on Impaired and Nonaccrual Loans [Policy Text Block]</t>
  </si>
  <si>
    <t>Foreclosed Assets Policy [Policy Text Block]</t>
  </si>
  <si>
    <t>Premises and Equipment, Net [Policy Text Block]</t>
  </si>
  <si>
    <t>Income Taxes [Policy Text Block]</t>
  </si>
  <si>
    <t>Prepaid Expenses [Policy Text Block]</t>
  </si>
  <si>
    <t>New Accounting Pronouncements, Policy [Policy Text Block]</t>
  </si>
  <si>
    <t>Loans and Allowance for Loan Losses (Policies)</t>
  </si>
  <si>
    <t>Transfers and Servicing of Financial Assets, Policy [Policy Text Block]</t>
  </si>
  <si>
    <r>
      <t xml:space="preserve">The Company accounts for loan servicing rights or liabilities under Accounting Standards Codification (ASC) 860, </t>
    </r>
    <r>
      <rPr>
        <i/>
        <sz val="10"/>
        <color theme="1"/>
        <rFont val="Inherit"/>
      </rPr>
      <t>“Transfers and Servicing.”</t>
    </r>
    <r>
      <rPr>
        <sz val="10"/>
        <color theme="1"/>
        <rFont val="Inherit"/>
      </rPr>
      <t xml:space="preserve"> ASC 860 requires the Company to recognize a servicing asset or servicing liability each time it undertakes an obligation to service a financial asset. Changes in the fair value of the servicing asset are recognized in other noninterest income. The valuation methodology estimates the present value of future cash flows based on the unique characteristics of the loan, market-based assumptions for prepayment speeds, and discount rate assumptions. The servicing asset is recorded in intangible assets in the financial statements.</t>
    </r>
  </si>
  <si>
    <t>Equity (Policies)</t>
  </si>
  <si>
    <t>Earnings Per Share, Policy [Policy Text Block]</t>
  </si>
  <si>
    <t>Income Taxes (Policies)</t>
  </si>
  <si>
    <t>Regulatory Matters and Restrictions (Policies)</t>
  </si>
  <si>
    <t>Regulatory Matters and Restrictions [Policy Text Block]</t>
  </si>
  <si>
    <t>Stock-based Compensation Plan (Policies)</t>
  </si>
  <si>
    <t>Share-based Compensation, Option and Incentive Plans Policy [Policy Text Block]</t>
  </si>
  <si>
    <t>Derivatives (Policies)</t>
  </si>
  <si>
    <t>Derivatives, Policy [Policy Text Block]</t>
  </si>
  <si>
    <t>The grant date fair values of equity warrants received in connection with extending loan commitments are considered to be loan fees and are recognized over the life of the loan commitment as an adjustment to loan yield through loan interest income.</t>
  </si>
  <si>
    <t>Fair Value of Financial Assets and Liabilities (Policies)</t>
  </si>
  <si>
    <t>Fair Value Measurement, Policy [Policy Text Block]</t>
  </si>
  <si>
    <t>Fair Value, Investments, Entities that Calculate Net Asset Value Per Share [Policy Text Block]</t>
  </si>
  <si>
    <t>Fair Value of Financial Instruments, Policy [Policy Text Block]</t>
  </si>
  <si>
    <t>Off-balance Sheet Risk, Commitments &amp; Contingencies (Policies)</t>
  </si>
  <si>
    <t>Off-Balance-Sheet Credit Exposure, Policy [Policy Text Block]</t>
  </si>
  <si>
    <t>Investment Securities (Tables)</t>
  </si>
  <si>
    <t>Marketable Securities [Table Text Block]</t>
  </si>
  <si>
    <t>Available-for-sale Securities [Table Text Block]</t>
  </si>
  <si>
    <t>Schedule of Unrealized Loss on Investments [Table Text Block]</t>
  </si>
  <si>
    <t>Investments Classified by Contractual Maturity Date [Table Text Block]</t>
  </si>
  <si>
    <t>Loans and Allowance for Loan Losses (Tables)</t>
  </si>
  <si>
    <t>Schedule of Accounts, Notes, Loans and Financing Receivable [Table Text Block]</t>
  </si>
  <si>
    <t>Summary of Activity in the Allowance for Loan Losses [Table Text Block]</t>
  </si>
  <si>
    <t>Allowance for Loan Losses Individually and Collectively Evaluated for Impairment [Table Text Block]</t>
  </si>
  <si>
    <t>Past Due Financing Receivables [Table Text Block]</t>
  </si>
  <si>
    <t>Impaired Financing Receivables [Table Text Block]</t>
  </si>
  <si>
    <t>Average Impaired Loans By Segment And Class [Table Text Block]</t>
  </si>
  <si>
    <t>Financing Receivable Credit Quality Indicators [Table Text Block]</t>
  </si>
  <si>
    <t>Troubled Debt Restructurings on Financing Receivables [Table Text Block]</t>
  </si>
  <si>
    <t>Premises and Equipment (Tables)</t>
  </si>
  <si>
    <t>Property, Plant and Equipment [Line Items]</t>
  </si>
  <si>
    <t>Property, Plant and Equipment [Table Text Block]</t>
  </si>
  <si>
    <t>Intangible Assets (Tables)</t>
  </si>
  <si>
    <t>Schedule of Finite-Lived Intangible Assets [Table Text Block]</t>
  </si>
  <si>
    <t>Schedule of Finite-Lived Intangible Assets, Future Amortization Expense [Table Text Block]</t>
  </si>
  <si>
    <t>Equity (Tables)</t>
  </si>
  <si>
    <t>Schedule of Earnings Per Share, Basic and Diluted [Table Text Block]</t>
  </si>
  <si>
    <t>Reclassification out of Accumulated Other Comprehensive Income [Table Text Block]</t>
  </si>
  <si>
    <t>Reclassification adjustments out of accumulated other comprehensive income for the year ended December 31, 2014, 2013, and 2012, are presented in the following table:</t>
  </si>
  <si>
    <t>Income Taxes (Tables)</t>
  </si>
  <si>
    <t>Schedule of Components of Income Tax Expense (Benefit) [Table Text Block]</t>
  </si>
  <si>
    <t>Schedule of Effective Income Tax Rate Reconciliation [Table Text Block]</t>
  </si>
  <si>
    <t>Schedule of Deferred Tax Assets and Liabilities [Table Text Block]</t>
  </si>
  <si>
    <t>Leases (Tables)</t>
  </si>
  <si>
    <t>Operating Leases of Lessee Disclosure [Table Text Block]</t>
  </si>
  <si>
    <t>The future minimum lease payments under the non-cancelable leases for years subsequent to December 31, 2014 are as follows:</t>
  </si>
  <si>
    <t>Regulatory Matters and Restrictions (Tables)</t>
  </si>
  <si>
    <t>Schedule of Compliance with Regulatory Capital Requirements under Banking Regulations [Table Text Block]</t>
  </si>
  <si>
    <t>Stock-based Compensation Plan (Tables)</t>
  </si>
  <si>
    <t>Schedule of Share-based Payment Award, Stock Options, Valuation Assumptions [Table Text Block]</t>
  </si>
  <si>
    <t>Schedule of Share-based Compensation, Stock Options, Activity [Table Text Block]</t>
  </si>
  <si>
    <t>Schedule of Share-based Compensation Arrangement by Share-based Payment Award, Options, Vested and Expected to Vest, Outstanding [Table Text Block]</t>
  </si>
  <si>
    <t>Schedule of Share-based Compensation, Restricted Stock and Restricted Stock Units Activity [Table Text Block]</t>
  </si>
  <si>
    <t>Derivatives (Tables)</t>
  </si>
  <si>
    <t>Schedule of Derivative Instruments [Table Text Block]</t>
  </si>
  <si>
    <t>Fair Value of Financial Assets and Liabilities (Tables)</t>
  </si>
  <si>
    <t>Fair Value Measurements, Recurring and Nonrecurring, Valuation Techniques [Table Text Block]</t>
  </si>
  <si>
    <t>Schedule of Fair Value, Assets and Liabilities Measured on Recurring Basis [Table Text Block]</t>
  </si>
  <si>
    <t>Fair Value, Liabilities Measured on Recurring Basis, Unobservable Input Reconciliation [Table Text Block]</t>
  </si>
  <si>
    <t>Fair Value, Investments, Entities that Calculate Net Asset Value Per Share [Table Text Block]</t>
  </si>
  <si>
    <t>Fair Value Measurements, Nonrecurring [Table Text Block]</t>
  </si>
  <si>
    <t>Financial Instruments Not Carried at Fair Value [Table Text Block]</t>
  </si>
  <si>
    <t>Other Noninterest Income and Other Noninterest Expense (Tables)</t>
  </si>
  <si>
    <t>Schedule of Other Operating Cost and Expense, by Component [Table Text Block]</t>
  </si>
  <si>
    <t>Parent Only Financials (Tables)</t>
  </si>
  <si>
    <t>Condensed Balance Sheet [Table Text Block]</t>
  </si>
  <si>
    <t>Condensed Income Statement [Table Text Block]</t>
  </si>
  <si>
    <t>Condensed Statement of Comprehensive Income [Table Text Block]</t>
  </si>
  <si>
    <t>Condensed Cash Flow Statement [Table Text Block]</t>
  </si>
  <si>
    <t>Quarterly Financial Data (Unaudited) (Tables)</t>
  </si>
  <si>
    <t>Schedule of Quarterly Financial Information [Table Text Block]</t>
  </si>
  <si>
    <t>Organization and Basis of Presentation (Details) (USD $)</t>
  </si>
  <si>
    <t>Business Combination, Acquired Receivables, Gross Contractual Amount</t>
  </si>
  <si>
    <t>Business Combination, Consideration Transferred</t>
  </si>
  <si>
    <t>Business Combination, Settlement of Preexisting Debt</t>
  </si>
  <si>
    <t>Business Combination, Bargain Purchase, Gain Recognized, Amount</t>
  </si>
  <si>
    <t>Significant Accounting Policies (Details) (USD $)</t>
  </si>
  <si>
    <t>Gain on Transfer of Management Contract</t>
  </si>
  <si>
    <t>Restricted Cash and Cash Equivalents</t>
  </si>
  <si>
    <t>Federal Home Loan Bank Stock</t>
  </si>
  <si>
    <t>Subsidiaries [Member]</t>
  </si>
  <si>
    <t>Schedule of Investments [Line Items]</t>
  </si>
  <si>
    <t>Principal Investment Gain (Loss)</t>
  </si>
  <si>
    <t>Investment Securities Schedule of Investment Securities (Details) (USD $)</t>
  </si>
  <si>
    <t>Amortized Cost</t>
  </si>
  <si>
    <t>Gross Unrealized Gains</t>
  </si>
  <si>
    <t>Gross Unrealized Losses</t>
  </si>
  <si>
    <t>Available-for-sale securities, Fair Value</t>
  </si>
  <si>
    <t>Held to maturity securities, Fair Value</t>
  </si>
  <si>
    <t>US Treasury Securities [Member]</t>
  </si>
  <si>
    <t>Agency direct obligations [Member]</t>
  </si>
  <si>
    <t>SBA pools [Member]</t>
  </si>
  <si>
    <t>Agency MBS [Member]</t>
  </si>
  <si>
    <t>Municipal bonds [Member]</t>
  </si>
  <si>
    <t>Corporates [Member]</t>
  </si>
  <si>
    <t>Non-agency MBS [Member]</t>
  </si>
  <si>
    <t>Other ABS [Member]</t>
  </si>
  <si>
    <t>Equity securities [Member]</t>
  </si>
  <si>
    <t>Investment Securities Schedule of Available for Sale Securities, Gross Realized Gain (Loss), Disclosures (Details) (USD $)</t>
  </si>
  <si>
    <t>Investment Securities Schedule of Investments in Continuous Unrealized Loss Position (Details) (USD $)</t>
  </si>
  <si>
    <t>Less Than 12 Months, Fair Value</t>
  </si>
  <si>
    <t>Less Than 12 Months, Unrealized Losses</t>
  </si>
  <si>
    <t>12 Months or Greater, Fair Value</t>
  </si>
  <si>
    <t>12 Months or Greater, Unrealized Losses</t>
  </si>
  <si>
    <t>Total, Fair Value</t>
  </si>
  <si>
    <t>Total, Unrealized Losses</t>
  </si>
  <si>
    <t>Less than 12 Months, Fair Value</t>
  </si>
  <si>
    <t>Less than 12 Months, Unrealized Losses</t>
  </si>
  <si>
    <t>Investment Securities Investment Securities Amortized Cost by Contractual Maturity (Details) (USD $)</t>
  </si>
  <si>
    <t>Total Amortized Cost</t>
  </si>
  <si>
    <t>Less than One Year Amortized Cost</t>
  </si>
  <si>
    <t>After One Year to Five Years Amortized Cost</t>
  </si>
  <si>
    <t>After Five Years to Ten Years Amortized Cost</t>
  </si>
  <si>
    <t>After Ten Years Amortized Cost</t>
  </si>
  <si>
    <t>Investment Securities Narrative (Details) (USD $)</t>
  </si>
  <si>
    <t>Pledged Assets Separately Reported, Securities Pledged as Collateral, at Fair Value</t>
  </si>
  <si>
    <t>Available-for-sale, Securities in Unrealized Loss Positions, Qualitative Disclosure, Number of Positions</t>
  </si>
  <si>
    <t>Available-for-sale, Securities in Unrealized Loss Positions, Qualitative Disclosure, Number of Positions, Greater than or Equal to One Year</t>
  </si>
  <si>
    <t>Other than Temporary Impairment, Credit Losses Recognized in Earnings, Period Increase (Decrease)</t>
  </si>
  <si>
    <t>Transfers from Available for Sale to Held to Maturity, Amortized Cost</t>
  </si>
  <si>
    <t>Transfers from Available for Sale to Held to Maturity, Fair Value</t>
  </si>
  <si>
    <t>Equity Securities from Warrant Exercises [Member]</t>
  </si>
  <si>
    <t>Other Security Investments [Member]</t>
  </si>
  <si>
    <t>Loans and Allowance for Loan Losses Schedule of Composition of Loans by Portfolio Segment (Details) (USD $)</t>
  </si>
  <si>
    <t>Commercial loans, gross</t>
  </si>
  <si>
    <t>Real estate loans, gross</t>
  </si>
  <si>
    <t>Construction loans, gross</t>
  </si>
  <si>
    <t>Commercial loans [Member]</t>
  </si>
  <si>
    <t>Real estate loans [Member]</t>
  </si>
  <si>
    <t>Construction loans [Member]</t>
  </si>
  <si>
    <t>Credit cards [Member]</t>
  </si>
  <si>
    <t>Technology [Member] | Commercial loans [Member]</t>
  </si>
  <si>
    <t>Life sciences [Member] | Commercial loans [Member]</t>
  </si>
  <si>
    <t>Asset based loans [Member] | Commercial loans [Member]</t>
  </si>
  <si>
    <t>Venture capital/private equity [Member] | Commercial loans [Member]</t>
  </si>
  <si>
    <t>SBA and USDA [Member] | Commercial loans [Member]</t>
  </si>
  <si>
    <t>SBA and USDA [Member] | Real estate loans [Member]</t>
  </si>
  <si>
    <t>SBA and USDA [Member] | Construction loans [Member]</t>
  </si>
  <si>
    <t>Other [Member] | Commercial loans [Member]</t>
  </si>
  <si>
    <t>Loans and Allowance for Loan Losses Schedule of Allowance for Loan Losses Activity (Details) (USD $)</t>
  </si>
  <si>
    <t>Allowance for Loan Losses [Roll Forward]</t>
  </si>
  <si>
    <t>Beginning Balance</t>
  </si>
  <si>
    <t>Charge Offs</t>
  </si>
  <si>
    <t>Provision (Benefit)</t>
  </si>
  <si>
    <t>Ending Balance</t>
  </si>
  <si>
    <t>Commercial loans [Member] | Technology [Member]</t>
  </si>
  <si>
    <t>Commercial loans [Member] | Life sciences [Member]</t>
  </si>
  <si>
    <t>Commercial loans [Member] | Asset based loans [Member]</t>
  </si>
  <si>
    <t>Commercial loans [Member] | Venture capital/private equity [Member]</t>
  </si>
  <si>
    <t>Commercial loans [Member] | SBA and USDA [Member]</t>
  </si>
  <si>
    <t>Commercial loans [Member] | Other [Member]</t>
  </si>
  <si>
    <t>Real estate loans [Member] | SBA and USDA [Member]</t>
  </si>
  <si>
    <t>Construction loans [Member] | SBA and USDA [Member]</t>
  </si>
  <si>
    <t>Loans and Allowance for Loan Losses Schedule of Loan Losses Individually and Collectively Evaluated for Impairment (Details) (USD $)</t>
  </si>
  <si>
    <t>Financing Receivable, Impaired [Line Items]</t>
  </si>
  <si>
    <t>Ending Balance: Individually Evaluated for Impairment</t>
  </si>
  <si>
    <t>Ending Balance: Collectively Evaluated for Impairment</t>
  </si>
  <si>
    <t>Loans and Allowance for Loan Losses Schedule of Aging of Gross Loans, Broken Out by Portfolio Segment (Details) (USD $)</t>
  </si>
  <si>
    <t>Financing Receivable, Recorded Investment, Aging [Abstract]</t>
  </si>
  <si>
    <t>30-59 Days Past Due</t>
  </si>
  <si>
    <t>60-89 Days Past Due</t>
  </si>
  <si>
    <t>Equal to Greater than 90 Days Past Due</t>
  </si>
  <si>
    <t>Total Loans Past Due</t>
  </si>
  <si>
    <t>Financing Receivable, Gross</t>
  </si>
  <si>
    <t>Total Loans</t>
  </si>
  <si>
    <t>Loans Greater than 90 Days Past Due Still Accruing</t>
  </si>
  <si>
    <t>Loans and Allowance for Loan Losses Schedule of Impaired Loans as they Relate to Allowance for Loan Losses (Details) (USD $)</t>
  </si>
  <si>
    <t>Allowance for loan losses related to impaired loans</t>
  </si>
  <si>
    <t>Impaired loans with related allowance for loan losses</t>
  </si>
  <si>
    <t>Impaired loans with no related allowance for loan losses</t>
  </si>
  <si>
    <t>Recorded investment in impaired loans</t>
  </si>
  <si>
    <t>Total of unpaid principal of impaired loans</t>
  </si>
  <si>
    <t>Loans and Allowance for Loan Losses Schedule of Average Impaired Loans by Portfolio Segment (Details) (USD $)</t>
  </si>
  <si>
    <t>Average recorded investment in impaired loans</t>
  </si>
  <si>
    <t>Interest income recognized</t>
  </si>
  <si>
    <t>Loans and Allowance for Loan Losses Schedule of Credit Quality Indicators (Details) (USD $)</t>
  </si>
  <si>
    <t>Financing Receivable, Recorded Investment [Line Items]</t>
  </si>
  <si>
    <t>Pass [Member]</t>
  </si>
  <si>
    <t>Performing Criticized [Member]</t>
  </si>
  <si>
    <t>Impaired [Member]</t>
  </si>
  <si>
    <t>Commercial loans [Member] | Pass [Member]</t>
  </si>
  <si>
    <t>Commercial loans [Member] | Performing Criticized [Member]</t>
  </si>
  <si>
    <t>Commercial loans [Member] | Impaired [Member]</t>
  </si>
  <si>
    <t>Commercial loans [Member] | Technology [Member] | Pass [Member]</t>
  </si>
  <si>
    <t>Commercial loans [Member] | Technology [Member] | Performing Criticized [Member]</t>
  </si>
  <si>
    <t>Commercial loans [Member] | Technology [Member] | Impaired [Member]</t>
  </si>
  <si>
    <t>Commercial loans [Member] | Life sciences [Member] | Pass [Member]</t>
  </si>
  <si>
    <t>Commercial loans [Member] | Life sciences [Member] | Performing Criticized [Member]</t>
  </si>
  <si>
    <t>Commercial loans [Member] | Life sciences [Member] | Impaired [Member]</t>
  </si>
  <si>
    <t>Commercial loans [Member] | Asset based loans [Member] | Pass [Member]</t>
  </si>
  <si>
    <t>Commercial loans [Member] | Asset based loans [Member] | Performing Criticized [Member]</t>
  </si>
  <si>
    <t>Commercial loans [Member] | Asset based loans [Member] | Impaired [Member]</t>
  </si>
  <si>
    <t>Commercial loans [Member] | Venture capital/private equity [Member] | Pass [Member]</t>
  </si>
  <si>
    <t>Commercial loans [Member] | Venture capital/private equity [Member] | Performing Criticized [Member]</t>
  </si>
  <si>
    <t>Commercial loans [Member] | Venture capital/private equity [Member] | Impaired [Member]</t>
  </si>
  <si>
    <t>Commercial loans [Member] | SBA and USDA [Member] | Pass [Member]</t>
  </si>
  <si>
    <t>Commercial loans [Member] | SBA and USDA [Member] | Performing Criticized [Member]</t>
  </si>
  <si>
    <t>Commercial loans [Member] | SBA and USDA [Member] | Impaired [Member]</t>
  </si>
  <si>
    <t>Commercial loans [Member] | Other [Member] | Pass [Member]</t>
  </si>
  <si>
    <t>Commercial loans [Member] | Other [Member] | Performing Criticized [Member]</t>
  </si>
  <si>
    <t>Commercial loans [Member] | Other [Member] | Impaired [Member]</t>
  </si>
  <si>
    <t>Real estate loans [Member] | Pass [Member]</t>
  </si>
  <si>
    <t>Real estate loans [Member] | Performing Criticized [Member]</t>
  </si>
  <si>
    <t>Real estate loans [Member] | Impaired [Member]</t>
  </si>
  <si>
    <t>Real estate loans [Member] | SBA and USDA [Member] | Pass [Member]</t>
  </si>
  <si>
    <t>Real estate loans [Member] | SBA and USDA [Member] | Performing Criticized [Member]</t>
  </si>
  <si>
    <t>Real estate loans [Member] | SBA and USDA [Member] | Impaired [Member]</t>
  </si>
  <si>
    <t>Construction loans [Member] | Pass [Member]</t>
  </si>
  <si>
    <t>Construction loans [Member] | Performing Criticized [Member]</t>
  </si>
  <si>
    <t>Construction loans [Member] | Impaired [Member]</t>
  </si>
  <si>
    <t>Construction loans [Member] | SBA and USDA [Member] | Pass [Member]</t>
  </si>
  <si>
    <t>Construction loans [Member] | SBA and USDA [Member] | Performing Criticized [Member]</t>
  </si>
  <si>
    <t>Construction loans [Member] | SBA and USDA [Member] | Impaired [Member]</t>
  </si>
  <si>
    <t>Credit cards [Member] | Pass [Member]</t>
  </si>
  <si>
    <t>Credit cards [Member] | Performing Criticized [Member]</t>
  </si>
  <si>
    <t>Credit cards [Member] | Impaired [Member]</t>
  </si>
  <si>
    <t>Loans and Allowance for Loan Losses Schedule of Troubled Debt Restructurings (Details) (USD $)</t>
  </si>
  <si>
    <t>Financing Receivable, Modifications [Line Items]</t>
  </si>
  <si>
    <t>Financing Receivable, Modifications, Number of Contracts</t>
  </si>
  <si>
    <t>Financing Receivable, Modifications, Pre-Modification Recorded Investment</t>
  </si>
  <si>
    <t>Financing Receivable, Modifications, Post-Modification Recorded Investment</t>
  </si>
  <si>
    <t>Financing Receivable, Modifications, Subsequent Default, Number of Contracts</t>
  </si>
  <si>
    <t>Financing Receivable, Modifications, Subsequent Default, Recorded Investment</t>
  </si>
  <si>
    <t>Loans and Allowance for Loan Losses Narrative (Details) (SBA and USDA [Member], USD $)</t>
  </si>
  <si>
    <t>In Millions, unless otherwise specified</t>
  </si>
  <si>
    <t>SBA and USDA [Member]</t>
  </si>
  <si>
    <t>Accounts, Notes, Loans and Financing Receivable [Line Items]</t>
  </si>
  <si>
    <t>Outstanding customer balance on SBA and USDA loans sold</t>
  </si>
  <si>
    <t>Number of SBA/USDA guaranteed portion loans sold</t>
  </si>
  <si>
    <t>Outstanding sold balance of loans</t>
  </si>
  <si>
    <t>Premises and Equipment Schedule of Premises and Equipment (Details) (USD $)</t>
  </si>
  <si>
    <t>Premises and equipment, gross</t>
  </si>
  <si>
    <t>Premises and Equipment Narrative (Details) (USD $)</t>
  </si>
  <si>
    <t>Depreciation and amortization expense</t>
  </si>
  <si>
    <t>Intangible Assets Schedule of Finite-Lived Intangible Assets (Details) (USD $)</t>
  </si>
  <si>
    <t>Finite-Lived Intangible Assets [Line Items]</t>
  </si>
  <si>
    <t>Gross carrying amount</t>
  </si>
  <si>
    <t>Accumulated amortization</t>
  </si>
  <si>
    <t>Non-compete agreements [Member]</t>
  </si>
  <si>
    <t>Existing customer relationships [Member]</t>
  </si>
  <si>
    <t>Intangible Assets Schedule of Finite-Lived Intangible Assets Expected Amortization (Details) (USD $)</t>
  </si>
  <si>
    <t>Intangible Assets Narrative (Details) (USD $)</t>
  </si>
  <si>
    <t>Amortization expense</t>
  </si>
  <si>
    <t>Finite-Lived Intangible Asset, Useful Life</t>
  </si>
  <si>
    <t>1 year</t>
  </si>
  <si>
    <t>3 years</t>
  </si>
  <si>
    <t>Deposits (Details) (USD $)</t>
  </si>
  <si>
    <t>Time Deposits, $100,000 or More [Abstract]</t>
  </si>
  <si>
    <t>Time Deposits, $100,000 or More</t>
  </si>
  <si>
    <t>Interest Expense, Time Deposits, $100,000 or More</t>
  </si>
  <si>
    <t>Time Deposit Maturities, Next Twelve Months</t>
  </si>
  <si>
    <t>Time Deposits Maturities, after Next Twelve Months</t>
  </si>
  <si>
    <t>Deposit Liabilities Reclassified as Loans Receivable</t>
  </si>
  <si>
    <t>Repurchase Agreements and Reverse Repurchase Agreements (Details) (USD $)</t>
  </si>
  <si>
    <t>Repurchase agreements outstanding</t>
  </si>
  <si>
    <t>Borrowings (Details) (USD $)</t>
  </si>
  <si>
    <t>In Millions, except Share data, unless otherwise specified</t>
  </si>
  <si>
    <t>Subordinated Borrowings [Abstract]</t>
  </si>
  <si>
    <t>Subordinated debentures original amount</t>
  </si>
  <si>
    <t>Subordinated debentures, original unamortized discount</t>
  </si>
  <si>
    <t>Convertible trust preferred securities, conversion price per share</t>
  </si>
  <si>
    <t>Subordinated debentures, unamortized discount, net</t>
  </si>
  <si>
    <t>Subordinated debentures, net</t>
  </si>
  <si>
    <t>Convertible Trust Preferred Securities Converted to Other Securities</t>
  </si>
  <si>
    <t>Interest Expense, Trust Preferred Securities</t>
  </si>
  <si>
    <t>Unsecured Debt [Member]</t>
  </si>
  <si>
    <t>Line of Credit Facility [Line Items]</t>
  </si>
  <si>
    <t>Line of Credit Facility, Current Borrowing Capacity</t>
  </si>
  <si>
    <t>Federal Reserve Bank Advances [Member] | Secured Debt [Member]</t>
  </si>
  <si>
    <t>Federal Home Loan Bank Advances [Member] | Secured Debt [Member]</t>
  </si>
  <si>
    <t>Federal Home Loan Bank, Advances, General Debt Obligations, Maximum Amount Available</t>
  </si>
  <si>
    <t>Equity Narrative (Details) (USD $)</t>
  </si>
  <si>
    <t>3 Months Ended</t>
  </si>
  <si>
    <t>Mar. 31, 2015</t>
  </si>
  <si>
    <t>Mar. 31, 2014</t>
  </si>
  <si>
    <t>Class of Stock [Line Items]</t>
  </si>
  <si>
    <t>Total common and preferred shares authorized</t>
  </si>
  <si>
    <t>Share-based Compensation Arrangement by Share-based Payment Award, Options, Exercises in Period</t>
  </si>
  <si>
    <t>Proceeds from Issuance of Common Stock</t>
  </si>
  <si>
    <t>Antidilutive Securities Excluded from Computation of Earnings Per Share, Amount</t>
  </si>
  <si>
    <t>Employee Stock Option [Member]</t>
  </si>
  <si>
    <t>Common Stock [Member] | 2004 Warrants [Member]</t>
  </si>
  <si>
    <t>Warrant Exercise Price Per Share</t>
  </si>
  <si>
    <t>Common Class Undesignated [Member]</t>
  </si>
  <si>
    <t>Convertible Preferred Stock [Member]</t>
  </si>
  <si>
    <t>Preferred Stock, Dividend Rate, Percentage</t>
  </si>
  <si>
    <t>Convertible Preferred Stock, Conversion Price Per Share</t>
  </si>
  <si>
    <t>Convertible Preferred Stock, Shares Subject to Conversion</t>
  </si>
  <si>
    <t>Common Stock [Member] | Restricted Stock Units (RSUs) [Member]</t>
  </si>
  <si>
    <t>Stock Issued During Period, Shares, Restricted Stock Award, Net of Forfeitures</t>
  </si>
  <si>
    <t>Common Stock [Member] | Employee Stock Option [Member]</t>
  </si>
  <si>
    <t>Common Stock [Member] | IPO [Member]</t>
  </si>
  <si>
    <t>Sale of Stock, Price Per Share</t>
  </si>
  <si>
    <t>Common Stock [Member] | Underwriter's Purchase Option [Member]</t>
  </si>
  <si>
    <t>Class of Warrant or Right, Number of Securities Called by Warrants or Rights</t>
  </si>
  <si>
    <t>Common Stock [Member] | 2010 Warrants [Member]</t>
  </si>
  <si>
    <t>Shares Of Company Stock Purchasable From Warrants Issued</t>
  </si>
  <si>
    <t>Warrants and Rights Outstanding</t>
  </si>
  <si>
    <t>Common Stock [Member] | Common Class A [Member]</t>
  </si>
  <si>
    <t>Common Stock [Member] | Common Class B [Member]</t>
  </si>
  <si>
    <t>Subsequent Event [Member] | 2010 Warrants [Member]</t>
  </si>
  <si>
    <t>Equity Earnings Per Share (Details) (USD $)</t>
  </si>
  <si>
    <t>Sep. 30, 2014</t>
  </si>
  <si>
    <t>Sep. 30, 2013</t>
  </si>
  <si>
    <t>Jun. 30, 2013</t>
  </si>
  <si>
    <t>Mar. 31, 2013</t>
  </si>
  <si>
    <t>Convertible trust preferred securities</t>
  </si>
  <si>
    <t>Net Income (Loss) Available to Common Stockholders, Diluted</t>
  </si>
  <si>
    <t>[1]</t>
  </si>
  <si>
    <t>Excludes anti-dilutive warrants, preferred stock and trust preferred securities representing 1,311,500 shares at DecemberÂ 31, 2013 and 2012. There were no anti-dilutive warrants, preferred stock and trust preferred securities at DecemberÂ 31, 2014.</t>
  </si>
  <si>
    <t>Equity Accumulated Comprehensive Income (Details) (USD $)</t>
  </si>
  <si>
    <t>Accumulated Other Comprehensive Income (Loss) [Line Items]</t>
  </si>
  <si>
    <t>Income Taxes Components of Income Tax Expense (Benefit) (Details) (USD $)</t>
  </si>
  <si>
    <t>Current provision: [Abstract]</t>
  </si>
  <si>
    <t>income tax expense before change in valuation allowance</t>
  </si>
  <si>
    <t>Income Taxes Effective Tax Rate Reconciliation (Details) (USD $)</t>
  </si>
  <si>
    <t>Effective Income Tax Rate Reconciliation, Amount [Abstract]</t>
  </si>
  <si>
    <t>Income Taxes Deferred Income Tax Assets and Liabilities (Details) (USD $)</t>
  </si>
  <si>
    <t>Leases (Details) (USD $)</t>
  </si>
  <si>
    <t>Operating Leases, Future Minimum Payments Due, Fiscal Year Maturity [Abstract]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</si>
  <si>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</si>
  <si>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</si>
  <si>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</si>
  <si>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</si>
  <si>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</si>
  <si>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</si>
  <si>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</si>
  <si>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Leases Narrative (Details) (USD $)</t>
  </si>
  <si>
    <t>Operating Leases, Rent Expense, Net</t>
  </si>
  <si>
    <t>Regulatory Matters and Restrictions (Details) (USD $)</t>
  </si>
  <si>
    <t>Company [Member]</t>
  </si>
  <si>
    <t>Compliance with Regulatory Capital Requirements under Banking Regulations [Line Items]</t>
  </si>
  <si>
    <t>Total risk-based capital ratio, Actual, Amount</t>
  </si>
  <si>
    <t>Total risk-based capital ratio, Actual, Ratio</t>
  </si>
  <si>
    <t>Total risk-based capital ratio, Adequately Capitalized, Amount</t>
  </si>
  <si>
    <t>Total risk-based capital ratio, Adequately Capitalized, Ratio</t>
  </si>
  <si>
    <t>Total risk-based capital ratio, Well Capitalized, Amount</t>
  </si>
  <si>
    <t>Total risk-based capital ratio, Well Capitalized, Ratio</t>
  </si>
  <si>
    <t>Tier 1 risk-based capital ratio, Actual, Amount</t>
  </si>
  <si>
    <t>Tier 1 risk-based capital ratio, Actual, Ratio</t>
  </si>
  <si>
    <t>Tier 1 risk-based capital ratio, Adequately Capitalized, Amount</t>
  </si>
  <si>
    <t>Tier 1 risk-based capital ratio, Adequately Capitalized, Ratio</t>
  </si>
  <si>
    <t>Tier 1 risk-based capital, Well Capitalized, Amount</t>
  </si>
  <si>
    <t>Tier 1 risk-based capital ratio, Well Capitalized, Ratio</t>
  </si>
  <si>
    <t>Tier 1 leverage ratio, Actual, Amount</t>
  </si>
  <si>
    <t>Tier 1 leverage ratio, Actual, Ratio</t>
  </si>
  <si>
    <t>Tier 1 leverage ratio, Adequately Capitalized, Amount</t>
  </si>
  <si>
    <t>Tier 1 leverage ratio, Adequately Capitalized, Ratio</t>
  </si>
  <si>
    <t>Tier 1 leverage ratio, Well Capitalized, Amount</t>
  </si>
  <si>
    <t>Tier 1 leverage ratio, Well Capitalized, Ratio</t>
  </si>
  <si>
    <t>Bank [Member]</t>
  </si>
  <si>
    <t>Retirement Plan (Details) (USD $)</t>
  </si>
  <si>
    <t>Defined Contribution Plan Disclosure [Line Items]</t>
  </si>
  <si>
    <t>Defined Contribution Plan, Cost Recognized</t>
  </si>
  <si>
    <t>First 3% of Employee Contribution [Member]</t>
  </si>
  <si>
    <t>Defined Contribution Plan, Employer Matching Contribution, Percent of Match</t>
  </si>
  <si>
    <t>3-5% Employee Contribution [Member]</t>
  </si>
  <si>
    <t>Stock-based Compensation Plan Stock Options, Valuation Assumptions (Details)</t>
  </si>
  <si>
    <t>Share-based Compensation Arrangement by Share-based Payment Award, Fair Value Assumptions and Methodology [Abstract]</t>
  </si>
  <si>
    <t>Expected volatility, minimum</t>
  </si>
  <si>
    <t>Expected volatility, maximum</t>
  </si>
  <si>
    <t>Risk-free interest rate, minimum</t>
  </si>
  <si>
    <t>Risk-free interest rate, maximum</t>
  </si>
  <si>
    <t>Weighted-average risk free interest rate</t>
  </si>
  <si>
    <t>5 years 0 months 0 days</t>
  </si>
  <si>
    <t>Stock-based Compensation Plan Stock Options (Details) (USD $)</t>
  </si>
  <si>
    <t>Share-based Compensation Arrangement by Share-based Payment Award, Options, Outstanding [Roll Forward]</t>
  </si>
  <si>
    <t>Granted, Shares</t>
  </si>
  <si>
    <t>Exercised, Shares</t>
  </si>
  <si>
    <t>Share-based Compensation Arrangement by Share-based Payment Award, Equity Instruments Other than Options, Aggregate Intrinsic Value [Abstract]</t>
  </si>
  <si>
    <t>Share-based Compensation Arrangement by Share-based Payment Award, Options, Outstanding, Intrinsic Value</t>
  </si>
  <si>
    <t>Share-based Compensation Arrangement by Share-based Payment Award, Options, Exercisable, Intrinsic Value</t>
  </si>
  <si>
    <t>Outstanding at beginning of period, Shares</t>
  </si>
  <si>
    <t>Forfeited, Shares</t>
  </si>
  <si>
    <t>Outstanding at end of period, Shares</t>
  </si>
  <si>
    <t>Options exercisable at period end, Shares</t>
  </si>
  <si>
    <t>Share-based Compensation Arrangement by Share-based Payment Award, Options, Outstanding, Weighted Average Exercise Price [Abstract]</t>
  </si>
  <si>
    <t>Outstanding at beginning of period, Weighted Average Exercise Price</t>
  </si>
  <si>
    <t>Granted, Weighted Average Exercise Price</t>
  </si>
  <si>
    <t>Exercised, Weighted Average Exercise Price</t>
  </si>
  <si>
    <t>Forfeited, Weighted Average Exercise Price</t>
  </si>
  <si>
    <t>Outstanding at end of period, Weighted Average Exercise Price</t>
  </si>
  <si>
    <t>Options exercisable at period end, Weighted Average Exercise Price</t>
  </si>
  <si>
    <t>Share-based Compensation Arrangement by Share-based Payment Award, Options, Additional Disclosures [Abstract]</t>
  </si>
  <si>
    <t>Share-based Compensation Arrangement by Share-based Payment Award, Options, Outstanding, Weighted Average Remaining Contractual Term</t>
  </si>
  <si>
    <t>3 years 4 months 15 days</t>
  </si>
  <si>
    <t>4 years 2 months 26 days</t>
  </si>
  <si>
    <t>Share-based Compensation Arrangement by Share-based Payment Award, Options, Exercisable, Weighted Average Remaining Contractual Term</t>
  </si>
  <si>
    <t>3 years 3 months 20 days</t>
  </si>
  <si>
    <t>Stock-based Compensation Plan Stock Options Outstanding (Details)</t>
  </si>
  <si>
    <t>Share-based Compensation, Shares Authorized under Stock Option Plans, Exercise Price Range [Line Items]</t>
  </si>
  <si>
    <t>Number of Options Outstanding</t>
  </si>
  <si>
    <t>Weighted Average Remaining Contractual Term, Options Outstanding</t>
  </si>
  <si>
    <t>3 years 4 months 12 days</t>
  </si>
  <si>
    <t>Number of Exercisable Options</t>
  </si>
  <si>
    <t>Weighted Average Remaining Contractual Term, Exercisable Options</t>
  </si>
  <si>
    <t>$6.000 [Member]</t>
  </si>
  <si>
    <t>3 years 1 month 25 days</t>
  </si>
  <si>
    <t>3 years 2 months 9 days</t>
  </si>
  <si>
    <t>$6.750 [Member]</t>
  </si>
  <si>
    <t>4 years 4 months 0 days</t>
  </si>
  <si>
    <t>$6.875 [Member]</t>
  </si>
  <si>
    <t>4 years 8 months 17 days</t>
  </si>
  <si>
    <t>Stock-based Compensation Plan Restricted Stock Units (Details) (Restricted Stock Units (RSUs) [Member], USD $)</t>
  </si>
  <si>
    <t>Restricted Stock Units (RSUs) [Member]</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</si>
  <si>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</si>
  <si>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[Abstract]</t>
  </si>
  <si>
    <t>Nonvested at beginning of period, Weighted Average Grant Date Fair Value</t>
  </si>
  <si>
    <t>Granted, Weighted Average Grant Date Fair Value</t>
  </si>
  <si>
    <t>Vested, Weighted Average Grant Date Fair Value</t>
  </si>
  <si>
    <t>Forfeited, Weighted Average Grant Date Fair Value</t>
  </si>
  <si>
    <t>Nonvested at end of period, Weighted Average Grant Date Fair Value</t>
  </si>
  <si>
    <t>Stock-based Compensation Plan Narrative (Details) (USD $)</t>
  </si>
  <si>
    <t>Number of shares authorized under the 2009 Stock Incentive Plan, as amended</t>
  </si>
  <si>
    <t>Number of shares available for future issuance under the 2009 Stock Incentive Plan, as amended</t>
  </si>
  <si>
    <t>Grant expiration period from date of grant under the 2009 Stock Incentive Plan, as amended</t>
  </si>
  <si>
    <t>7 years 0 months 0 days</t>
  </si>
  <si>
    <t>Grant vesting period from date of grant under the 2009 Stock Incentive Plan, as amended</t>
  </si>
  <si>
    <t>Grants in Period, Weighted Average Grant Date Fair Value</t>
  </si>
  <si>
    <t>Cumulative number of options exercised under shared based compensation plan</t>
  </si>
  <si>
    <t>Share-based Compensation Arrangement by Share-based Payment Award, Options, Exercises in Period, Intrinsic Value</t>
  </si>
  <si>
    <t>Employee Service Share-based Compensation, Cash Received from Exercise of Stock Options</t>
  </si>
  <si>
    <t>Share-based Compensation Arrangement by Share-based Payment Award, Options, Vested in Period, Fair Value</t>
  </si>
  <si>
    <t>Allocated Share-based Compensation Expense</t>
  </si>
  <si>
    <t>Employee Service Share-based Compensation, Tax Benefit from Compensation Expense</t>
  </si>
  <si>
    <t>Unrecognized compensation cost related to non-vested stock-based compensation under 2009 Stock Incentive Plan, as amended</t>
  </si>
  <si>
    <t>Period for recognition of unrecognized compensation cost for 2009 Stock Incentive Plan, as amended</t>
  </si>
  <si>
    <t>Derivatives Narrative (Details) (USD $)</t>
  </si>
  <si>
    <t>Derivative [Line Items]</t>
  </si>
  <si>
    <t>Available-for-sale Securities, Gross Realized Losses</t>
  </si>
  <si>
    <t>Available-for-sale Securities, Equity Securities</t>
  </si>
  <si>
    <t>Public Company [Member] | Equity Securities from Warrant Exercises [Member]</t>
  </si>
  <si>
    <t>Value Of Warrants Exercised For Equity Securities</t>
  </si>
  <si>
    <t>Monetized Equity Securities Obtained From Warrant Exercises, Number Of Companies</t>
  </si>
  <si>
    <t>Monetized amount of equity security received from warrant exercise</t>
  </si>
  <si>
    <t>Warrant [Member]</t>
  </si>
  <si>
    <t>Amortization of loan fees</t>
  </si>
  <si>
    <t>Warrant valuation in warrants held</t>
  </si>
  <si>
    <t>Value of warrants exercised for equity securities subject to lock-up</t>
  </si>
  <si>
    <t>Number of companies in which warrants are held</t>
  </si>
  <si>
    <t>Number of companies in which warrant gains were realized</t>
  </si>
  <si>
    <t>Warrant [Member] | Public Company [Member]</t>
  </si>
  <si>
    <t>Derivatives Gains and Losses on Equity Warrants (Details) (USD $)</t>
  </si>
  <si>
    <t>Derivative Instruments Not Designated as Hedging Instruments, Gain (Loss), Net [Abstract]</t>
  </si>
  <si>
    <t>Gains on exercise of equity warrant assets</t>
  </si>
  <si>
    <t>Losses on exercise of equity warrant assets</t>
  </si>
  <si>
    <t>Net realized gains on equity warrant assets</t>
  </si>
  <si>
    <t>Warrant [Member] | Early stage [Member]</t>
  </si>
  <si>
    <t>Warrant [Member] | Expansion stage [Member]</t>
  </si>
  <si>
    <t>Warrant [Member] | Late stage [Member]</t>
  </si>
  <si>
    <t>Public Company [Member] | Warrant [Member]</t>
  </si>
  <si>
    <t>Fair Value of Financial Assets and Liabilities Narrative (Details) (USD $)</t>
  </si>
  <si>
    <t>Fair Value, Investments, Entities that Calculate Net Asset Value Per Share [Line Items]</t>
  </si>
  <si>
    <t>Fair Value, Assets Measured on Recurring Basis, Change in Unrealized Gain (Loss)</t>
  </si>
  <si>
    <t>Maximum [Member]</t>
  </si>
  <si>
    <t>Estimated period of distributions from entities that calculate net asset value per share</t>
  </si>
  <si>
    <t>13 years 0 months 0 days</t>
  </si>
  <si>
    <t>Minimum [Member]</t>
  </si>
  <si>
    <t>10 years 0 months 0 days</t>
  </si>
  <si>
    <t>Recurring [Member]</t>
  </si>
  <si>
    <t>Recurring [Member] | Fair Value, Inputs, Level 3 [Member]</t>
  </si>
  <si>
    <t>Alternative Investments, Carrying Value</t>
  </si>
  <si>
    <t>Recurring [Member] | Venture capital fund investments [Member] | Fair Value, Inputs, Level 3 [Member]</t>
  </si>
  <si>
    <t>Recurring [Member] | Venture capital fund investments [Member] | Fair Value, Inputs, Level 3 [Member] | CRA Purposes [Member]</t>
  </si>
  <si>
    <t>Recurring [Member] | Venture capital fund investments [Member] | Fair Value, Inputs, Level 3 [Member] | Square 1 Ventures [Member]</t>
  </si>
  <si>
    <t>Recurring [Member] | Venture capital fund investments [Member] | Fair Value, Inputs, Level 3 [Member] | Parent Company [Member]</t>
  </si>
  <si>
    <t>Fair Value of Financial Assets and Liabilities Summary of Level 3 Valuation Techniques (Details) (USD $)</t>
  </si>
  <si>
    <t>Level 3 [Member] | Minimum [Member] | Warrant [Member]</t>
  </si>
  <si>
    <t>Fair Value Assumptions and Methodology for Assets and Liabilities [Abstract]</t>
  </si>
  <si>
    <t>Weighted Average Volatility Rate</t>
  </si>
  <si>
    <t>Risk Free Interest Rate</t>
  </si>
  <si>
    <t>Remaining Life Assumptions</t>
  </si>
  <si>
    <t>Level 3 [Member] | Maximum [Member] | Warrant [Member]</t>
  </si>
  <si>
    <t>Fair Value Measurements, Recurring and Nonrecurring, Valuation Techniques [Line Items]</t>
  </si>
  <si>
    <t>Recurring [Member] | Agency direct obligations [Member]</t>
  </si>
  <si>
    <t>Recurring [Member] | SBA pools [Member]</t>
  </si>
  <si>
    <t>Recurring [Member] | Agency MBS [Member]</t>
  </si>
  <si>
    <t>Recurring [Member] | Municipal bonds [Member]</t>
  </si>
  <si>
    <t>Recurring [Member] | Corporates [Member]</t>
  </si>
  <si>
    <t>Recurring [Member] | Non-agency MBS [Member]</t>
  </si>
  <si>
    <t>Recurring [Member] | Other ABS [Member]</t>
  </si>
  <si>
    <t>Recurring [Member] | Equity securities [Member]</t>
  </si>
  <si>
    <t>Recurring [Member] | Level 3 [Member]</t>
  </si>
  <si>
    <t>Recurring [Member] | Level 3 [Member] | Agency direct obligations [Member]</t>
  </si>
  <si>
    <t>Recurring [Member] | Level 3 [Member] | SBA pools [Member]</t>
  </si>
  <si>
    <t>Recurring [Member] | Level 3 [Member] | Agency MBS [Member]</t>
  </si>
  <si>
    <t>Recurring [Member] | Level 3 [Member] | Municipal bonds [Member]</t>
  </si>
  <si>
    <t>Recurring [Member] | Level 3 [Member] | Corporates [Member]</t>
  </si>
  <si>
    <t>Recurring [Member] | Level 3 [Member] | Non-agency MBS [Member]</t>
  </si>
  <si>
    <t>Recurring [Member] | Level 3 [Member] | Other ABS [Member]</t>
  </si>
  <si>
    <t>Recurring [Member] | Level 3 [Member] | Equity securities [Member]</t>
  </si>
  <si>
    <t>Fair Value of Financial Assets and Liabilities Fair Value of Financial Assets Measured on a Recurring and Nonrecurring Basis (Details) (USD $)</t>
  </si>
  <si>
    <t>Fair Value, Assets Measured on Nonrecurring Basis [Abstract]</t>
  </si>
  <si>
    <t>Recurring [Member] | US Treasury Securities [Member]</t>
  </si>
  <si>
    <t>Recurring [Member] | Level 1 [Member]</t>
  </si>
  <si>
    <t>Recurring [Member] | Level 1 [Member] | US Treasury Securities [Member]</t>
  </si>
  <si>
    <t>Recurring [Member] | Level 1 [Member] | Agency direct obligations [Member]</t>
  </si>
  <si>
    <t>Recurring [Member] | Level 1 [Member] | SBA pools [Member]</t>
  </si>
  <si>
    <t>Recurring [Member] | Level 1 [Member] | Agency MBS [Member]</t>
  </si>
  <si>
    <t>Recurring [Member] | Level 1 [Member] | Corporates [Member]</t>
  </si>
  <si>
    <t>Recurring [Member] | Level 1 [Member] | Municipal bonds [Member]</t>
  </si>
  <si>
    <t>Recurring [Member] | Level 1 [Member] | Non-agency MBS [Member]</t>
  </si>
  <si>
    <t>Recurring [Member] | Level 1 [Member] | Other ABS [Member]</t>
  </si>
  <si>
    <t>Recurring [Member] | Level 1 [Member] | Equity securities [Member]</t>
  </si>
  <si>
    <t>Recurring [Member] | Level 2 [Member]</t>
  </si>
  <si>
    <t>Recurring [Member] | Level 2 [Member] | US Treasury Securities [Member]</t>
  </si>
  <si>
    <t>Recurring [Member] | Level 2 [Member] | Agency direct obligations [Member]</t>
  </si>
  <si>
    <t>Recurring [Member] | Level 2 [Member] | SBA pools [Member]</t>
  </si>
  <si>
    <t>Recurring [Member] | Level 2 [Member] | Agency MBS [Member]</t>
  </si>
  <si>
    <t>Recurring [Member] | Level 2 [Member] | Corporates [Member]</t>
  </si>
  <si>
    <t>Recurring [Member] | Level 2 [Member] | Municipal bonds [Member]</t>
  </si>
  <si>
    <t>Recurring [Member] | Level 2 [Member] | Non-agency MBS [Member]</t>
  </si>
  <si>
    <t>Recurring [Member] | Level 2 [Member] | Other ABS [Member]</t>
  </si>
  <si>
    <t>Recurring [Member] | Level 2 [Member] | Equity securities [Member]</t>
  </si>
  <si>
    <t>Recurring [Member] | Level 3 [Member] | Venture Capital Fund Investments [Member]</t>
  </si>
  <si>
    <t>Recurring [Member] | Level 3 [Member] | US Treasury Securities [Member]</t>
  </si>
  <si>
    <t>Nonrecurring [Member]</t>
  </si>
  <si>
    <t>Nonrecurring [Member] | Level 1 [Member]</t>
  </si>
  <si>
    <t>Nonrecurring [Member] | Level 2 [Member]</t>
  </si>
  <si>
    <t>Nonrecurring [Member] | Level 3 [Member]</t>
  </si>
  <si>
    <t>Fair Value of Financial Assets and Liabilities Fair Value of Assets and Liabilities Measured on Recurring Basis, Unobservable Input Reconciliation (Details) (USD $)</t>
  </si>
  <si>
    <t>Number of available for sale securities transfered into Level 3 from Level 2</t>
  </si>
  <si>
    <t>Fair Value, Assets Measured on Recurring Basis, Unobservable Input Reconciliation [Line Items]</t>
  </si>
  <si>
    <t>Balance at beginning of period</t>
  </si>
  <si>
    <t>Total gains (losses) included in net income</t>
  </si>
  <si>
    <t>Total gains (losses) included in other comprehensive income</t>
  </si>
  <si>
    <t>Recurring [Member] | Level 3 [Member] | Venture capital fund investments [Member]</t>
  </si>
  <si>
    <t>Recurring [Member] | Level 3 [Member] | Servicing Asset [Member]</t>
  </si>
  <si>
    <t>Recurring [Member] | Level 3 [Member] | Warrant [Member]</t>
  </si>
  <si>
    <t>Fair Value of Financial Assets and Liabilities Fair Value, Investments, Entities that Calculate Net Asset Value Per Share (Details) (Recurring [Member], USD $)</t>
  </si>
  <si>
    <t>Fair Value, Investments, Entities that Calculate Net Asset Value Per Share</t>
  </si>
  <si>
    <t>Level 1 [Member]</t>
  </si>
  <si>
    <t>Level 2 [Member]</t>
  </si>
  <si>
    <t>Level 3 [Member]</t>
  </si>
  <si>
    <t>Fair Value, Investments, Entities that Calculate Net Asset Value Per Share, Unfunded Commitments</t>
  </si>
  <si>
    <t>Level 3 [Member] | Venture capital fund investments [Member]</t>
  </si>
  <si>
    <t>Fair Value of Financial Assets and Liabilities Financial Instruments Not Carried at Fair Value, Estimated Fair Value (Details) (USD $)</t>
  </si>
  <si>
    <t>Fair Value, Balance Sheet Grouping, Financial Statement Captions [Line Items]</t>
  </si>
  <si>
    <t>Cash and Due from Banks</t>
  </si>
  <si>
    <t>Financial Instruments, Financial Assets, Balance Sheet Groupings [Abstract]</t>
  </si>
  <si>
    <t>Fair Value, Estimate Not Practicable, Cash and Cash Equivalents</t>
  </si>
  <si>
    <t>Interest Receivable</t>
  </si>
  <si>
    <t>Assets, Fair Value Disclosure [Abstract]</t>
  </si>
  <si>
    <t>Investment in time deposits, fair value</t>
  </si>
  <si>
    <t>Investment securitiesâ€”held to maturity, fair value</t>
  </si>
  <si>
    <t>Loans, net of unearned income, fair value</t>
  </si>
  <si>
    <t>FHLB stock, fair value</t>
  </si>
  <si>
    <t>Accrued interest receivable, fair value</t>
  </si>
  <si>
    <t>Financial Instruments, Financial Liabilities, Balance Sheet Groupings [Abstract]</t>
  </si>
  <si>
    <t>Non-maturity deposits</t>
  </si>
  <si>
    <t>Liabilities, Fair Value Disclosure [Abstract]</t>
  </si>
  <si>
    <t>Non-maturity deposits(1), fair value</t>
  </si>
  <si>
    <t>Time deposits, estimated fair value</t>
  </si>
  <si>
    <t>Long-term debt, fair value</t>
  </si>
  <si>
    <t>Future financing commitments, fair value</t>
  </si>
  <si>
    <t>Includes noninterest demand deposits, interest-bearing demand deposits and money market deposits.</t>
  </si>
  <si>
    <t>Off-balance Sheet Risk, Commitments &amp; Contingencies (Details) (USD $)</t>
  </si>
  <si>
    <t>Unfunded lines of Credit [Member]</t>
  </si>
  <si>
    <t>Other Commitments [Line Items]</t>
  </si>
  <si>
    <t>Unused Commitments to Extend Credit</t>
  </si>
  <si>
    <t>Standby Letters of Credit [Member]</t>
  </si>
  <si>
    <t>Other Noninterest Income and Other Noninterest Expense (Details) (USD $)</t>
  </si>
  <si>
    <t>Other Noninterest Expense</t>
  </si>
  <si>
    <t>Parent Only Financials Condensed Balance Sheets (Details) (USD $)</t>
  </si>
  <si>
    <t>Condensed Balance Sheet Statements, Captions [Line Items]</t>
  </si>
  <si>
    <t>Parent Company [Member]</t>
  </si>
  <si>
    <t>Parent Company [Member] | Bank subsidiary [Member]</t>
  </si>
  <si>
    <t>Investments in subsidiaries</t>
  </si>
  <si>
    <t>Parent Company [Member] | Other subsidiaries [Member]</t>
  </si>
  <si>
    <t>Parent Only Financials Condensed Income Statement (Details) (USD $)</t>
  </si>
  <si>
    <t>Condensed Income Statements, Captions [Line Items]</t>
  </si>
  <si>
    <t>Equity in undistributed net income of subsidiaries</t>
  </si>
  <si>
    <t>Parent Only Financials Condensed Statements of Comprehensive Income (Details) (USD $)</t>
  </si>
  <si>
    <t>Condensed Statement of Income Captions [Line Items]</t>
  </si>
  <si>
    <t>Parent Only Financials Condensed Statements of Cash Flows (Details) (USD $)</t>
  </si>
  <si>
    <t>Net cash provided by (used in) operating activities [Abstract]</t>
  </si>
  <si>
    <t>Quarterly Financial Data (Unaudited) (Details) (USD $)</t>
  </si>
  <si>
    <t>Subsequent Events (Details) (Subsequent Event [Member])</t>
  </si>
  <si>
    <t>Mar. 01, 2015</t>
  </si>
  <si>
    <t>Subsequent Event [Member]</t>
  </si>
  <si>
    <t>Subsequent Event [Line Items]</t>
  </si>
  <si>
    <t>Conversion ratio of shares in business combination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</si>
</sst>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b/>
      <i/>
      <sz val="10"/>
      <color theme="1"/>
      <name val="Inherit"/>
    </font>
    <font>
      <i/>
      <sz val="10"/>
      <color theme="1"/>
      <name val="Inherit"/>
    </font>
    <font>
      <sz val="6"/>
      <color theme="1"/>
      <name val="Inherit"/>
    </font>
    <font>
      <i/>
      <sz val="8"/>
      <color theme="1"/>
      <name val="Inherit"/>
    </font>
    <font>
      <b/>
      <sz val="8"/>
      <color theme="1"/>
      <name val="Inherit"/>
    </font>
    <font>
      <sz val="8"/>
      <color theme="1"/>
      <name val="Inherit"/>
    </font>
    <font>
      <b/>
      <i/>
      <sz val="8"/>
      <color theme="1"/>
      <name val="Inherit"/>
    </font>
    <font>
      <b/>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22" fillId="0" borderId="0" xfId="0" applyFont="1" applyAlignment="1">
      <alignment horizontal="left" wrapText="1" indent="2"/>
    </xf>
    <xf numFmtId="0" fontId="23" fillId="0" borderId="0" xfId="0" applyFont="1" applyAlignment="1">
      <alignment horizontal="left" wrapText="1" indent="2"/>
    </xf>
    <xf numFmtId="0" fontId="24" fillId="0" borderId="0" xfId="0" applyFont="1" applyAlignment="1">
      <alignment wrapText="1"/>
    </xf>
    <xf numFmtId="0" fontId="25" fillId="0" borderId="0" xfId="0" applyFont="1" applyAlignment="1">
      <alignment horizontal="left" wrapText="1"/>
    </xf>
    <xf numFmtId="0" fontId="20" fillId="0" borderId="0" xfId="0" applyFont="1" applyAlignment="1">
      <alignment wrapText="1"/>
    </xf>
    <xf numFmtId="0" fontId="27" fillId="0" borderId="0" xfId="0" applyFont="1" applyAlignment="1">
      <alignment horizontal="left"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2"/>
    </xf>
    <xf numFmtId="0" fontId="20" fillId="0" borderId="0" xfId="0" applyFont="1" applyAlignment="1">
      <alignment horizontal="left" wrapText="1"/>
    </xf>
    <xf numFmtId="0" fontId="20" fillId="33" borderId="0" xfId="0" applyFont="1" applyFill="1" applyAlignment="1">
      <alignment horizontal="left" wrapText="1"/>
    </xf>
    <xf numFmtId="0" fontId="20" fillId="0" borderId="10" xfId="0" applyFont="1" applyBorder="1" applyAlignment="1">
      <alignment wrapText="1"/>
    </xf>
    <xf numFmtId="0" fontId="18" fillId="0" borderId="0" xfId="0" applyFont="1" applyAlignment="1">
      <alignment wrapText="1"/>
    </xf>
    <xf numFmtId="15" fontId="26" fillId="0" borderId="10" xfId="0" applyNumberFormat="1" applyFont="1" applyBorder="1" applyAlignment="1">
      <alignment horizontal="center" wrapText="1"/>
    </xf>
    <xf numFmtId="0" fontId="27" fillId="0" borderId="0" xfId="0" applyFont="1" applyAlignment="1">
      <alignment horizontal="left" wrapText="1"/>
    </xf>
    <xf numFmtId="0" fontId="20" fillId="0" borderId="0" xfId="0" applyFont="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0" fontId="0" fillId="0" borderId="10" xfId="0" applyBorder="1" applyAlignment="1">
      <alignment wrapText="1"/>
    </xf>
    <xf numFmtId="0" fontId="20" fillId="0" borderId="12" xfId="0" applyFont="1" applyBorder="1" applyAlignment="1">
      <alignment wrapText="1"/>
    </xf>
    <xf numFmtId="0" fontId="26"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indent="2"/>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vertical="top" wrapText="1" indent="4"/>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0" borderId="13"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indent="4"/>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33" borderId="12" xfId="0" applyFont="1" applyFill="1" applyBorder="1" applyAlignment="1">
      <alignment wrapText="1"/>
    </xf>
    <xf numFmtId="0" fontId="26" fillId="0" borderId="14" xfId="0" applyFont="1" applyBorder="1" applyAlignment="1">
      <alignment horizontal="center" wrapText="1"/>
    </xf>
    <xf numFmtId="0" fontId="26" fillId="0" borderId="14" xfId="0" applyFont="1" applyBorder="1" applyAlignment="1">
      <alignment horizontal="center" wrapText="1"/>
    </xf>
    <xf numFmtId="0" fontId="20" fillId="33" borderId="0" xfId="0" applyFont="1" applyFill="1" applyAlignment="1">
      <alignment horizontal="left" vertical="top" wrapText="1"/>
    </xf>
    <xf numFmtId="0" fontId="20" fillId="33" borderId="13"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vertical="top" wrapText="1"/>
    </xf>
    <xf numFmtId="0" fontId="20" fillId="0" borderId="0" xfId="0" applyFont="1" applyBorder="1" applyAlignment="1">
      <alignment wrapText="1"/>
    </xf>
    <xf numFmtId="0" fontId="25" fillId="0" borderId="0" xfId="0" applyFont="1" applyAlignment="1">
      <alignment horizontal="left" vertical="top"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Border="1" applyAlignment="1">
      <alignment horizontal="right" wrapText="1"/>
    </xf>
    <xf numFmtId="0" fontId="20" fillId="0" borderId="0" xfId="0"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Alignment="1">
      <alignment horizontal="left" vertical="top" wrapText="1" indent="1"/>
    </xf>
    <xf numFmtId="0" fontId="25" fillId="0" borderId="0" xfId="0" applyFont="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1"/>
    </xf>
    <xf numFmtId="0" fontId="28" fillId="0" borderId="0" xfId="0" applyFont="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Border="1" applyAlignment="1">
      <alignment horizontal="left" wrapText="1"/>
    </xf>
    <xf numFmtId="0" fontId="20" fillId="0" borderId="0" xfId="0" applyFont="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horizontal="left" vertical="top" wrapText="1" indent="5"/>
    </xf>
    <xf numFmtId="0" fontId="26" fillId="0" borderId="0" xfId="0" applyFont="1" applyAlignment="1">
      <alignment horizontal="left" wrapText="1"/>
    </xf>
    <xf numFmtId="15" fontId="29" fillId="33" borderId="0" xfId="0" applyNumberFormat="1" applyFont="1" applyFill="1" applyAlignment="1">
      <alignment horizontal="left"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7" fillId="0" borderId="10"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6" fillId="0" borderId="0" xfId="0" applyFont="1" applyAlignment="1">
      <alignment horizontal="left" wrapText="1"/>
    </xf>
    <xf numFmtId="8" fontId="20" fillId="33" borderId="0" xfId="0" applyNumberFormat="1" applyFont="1" applyFill="1" applyAlignment="1">
      <alignment horizontal="left" vertical="top" wrapText="1"/>
    </xf>
    <xf numFmtId="8" fontId="20" fillId="0" borderId="0" xfId="0" applyNumberFormat="1" applyFont="1" applyAlignment="1">
      <alignment horizontal="left" vertical="top" wrapText="1"/>
    </xf>
    <xf numFmtId="0" fontId="20" fillId="0" borderId="0" xfId="0" applyFont="1" applyAlignment="1">
      <alignment horizontal="justify" wrapText="1"/>
    </xf>
    <xf numFmtId="3" fontId="20" fillId="33" borderId="0" xfId="0" applyNumberFormat="1" applyFont="1" applyFill="1" applyBorder="1" applyAlignment="1">
      <alignment horizontal="right" wrapText="1"/>
    </xf>
    <xf numFmtId="0" fontId="19" fillId="0" borderId="0" xfId="0" applyFont="1" applyAlignment="1">
      <alignment horizontal="left" vertical="top" wrapText="1"/>
    </xf>
    <xf numFmtId="0" fontId="20" fillId="0" borderId="0" xfId="0" applyFont="1" applyAlignment="1">
      <alignment horizontal="center" vertical="top" wrapText="1"/>
    </xf>
    <xf numFmtId="0" fontId="20" fillId="33" borderId="0" xfId="0" applyFont="1" applyFill="1" applyAlignment="1">
      <alignment horizontal="center" vertical="top" wrapText="1"/>
    </xf>
    <xf numFmtId="3" fontId="20" fillId="0" borderId="0" xfId="0" applyNumberFormat="1" applyFont="1" applyAlignment="1">
      <alignment horizontal="right" vertical="top" wrapText="1"/>
    </xf>
    <xf numFmtId="0" fontId="20" fillId="0" borderId="0" xfId="0" applyFont="1" applyAlignment="1">
      <alignment horizontal="center" vertical="top" wrapText="1"/>
    </xf>
    <xf numFmtId="3" fontId="20" fillId="33" borderId="0" xfId="0" applyNumberFormat="1" applyFont="1" applyFill="1" applyAlignment="1">
      <alignment horizontal="right" vertical="top" wrapText="1"/>
    </xf>
    <xf numFmtId="0" fontId="20" fillId="33" borderId="0" xfId="0" applyFont="1" applyFill="1" applyAlignment="1">
      <alignment horizontal="center" vertical="top" wrapText="1"/>
    </xf>
    <xf numFmtId="0" fontId="20" fillId="33" borderId="0" xfId="0" applyFont="1" applyFill="1" applyAlignment="1">
      <alignment horizontal="left" wrapText="1" indent="3"/>
    </xf>
    <xf numFmtId="0" fontId="20" fillId="0" borderId="0" xfId="0" applyFont="1" applyAlignment="1">
      <alignment horizontal="left" wrapText="1" indent="3"/>
    </xf>
    <xf numFmtId="3" fontId="20" fillId="0" borderId="13" xfId="0" applyNumberFormat="1" applyFont="1" applyBorder="1" applyAlignment="1">
      <alignment horizontal="right" wrapText="1"/>
    </xf>
    <xf numFmtId="0" fontId="25" fillId="0" borderId="0" xfId="0" applyFont="1" applyAlignment="1">
      <alignment horizontal="left" wrapText="1" indent="2"/>
    </xf>
    <xf numFmtId="0" fontId="20" fillId="0" borderId="14" xfId="0" applyFont="1" applyBorder="1" applyAlignment="1">
      <alignment wrapText="1"/>
    </xf>
    <xf numFmtId="15" fontId="29" fillId="0" borderId="0" xfId="0" applyNumberFormat="1" applyFont="1" applyAlignment="1">
      <alignment horizontal="left" wrapText="1"/>
    </xf>
    <xf numFmtId="0" fontId="25" fillId="0" borderId="0" xfId="0" applyFont="1" applyAlignment="1">
      <alignment horizontal="left" vertical="top" wrapText="1"/>
    </xf>
    <xf numFmtId="0" fontId="20" fillId="0" borderId="0" xfId="0" applyFont="1" applyAlignment="1">
      <alignment horizontal="left" wrapText="1" indent="5"/>
    </xf>
    <xf numFmtId="15" fontId="26" fillId="0" borderId="14" xfId="0" applyNumberFormat="1" applyFont="1" applyBorder="1" applyAlignment="1">
      <alignment horizontal="center"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0" borderId="10" xfId="0" applyFont="1" applyBorder="1" applyAlignment="1">
      <alignment horizontal="left" vertical="top" wrapText="1"/>
    </xf>
    <xf numFmtId="0" fontId="20" fillId="33" borderId="0" xfId="0" applyFont="1" applyFill="1" applyAlignment="1">
      <alignment horizontal="left" vertical="top" wrapText="1" indent="5"/>
    </xf>
    <xf numFmtId="0" fontId="19" fillId="0" borderId="0" xfId="0" applyFont="1" applyAlignment="1">
      <alignment horizontal="center" wrapText="1"/>
    </xf>
    <xf numFmtId="0" fontId="25" fillId="0" borderId="0" xfId="0" applyFont="1" applyAlignment="1">
      <alignment horizontal="justify"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1329799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ht="30">
      <c r="A11" s="2" t="s">
        <v>16</v>
      </c>
      <c r="B11" s="4" t="s">
        <v>17</v>
      </c>
      <c r="C11" s="4"/>
      <c r="D11" s="4"/>
    </row>
    <row r="12" spans="1:4">
      <c r="A12" s="2" t="s">
        <v>18</v>
      </c>
      <c r="B12" s="4" t="b">
        <v>0</v>
      </c>
      <c r="C12" s="4"/>
      <c r="D12" s="4"/>
    </row>
    <row r="13" spans="1:4" ht="30">
      <c r="A13" s="2" t="s">
        <v>19</v>
      </c>
      <c r="B13" s="4"/>
      <c r="C13" s="6">
        <v>29577835</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201374736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14629</v>
      </c>
      <c r="C4" s="7">
        <v>28648</v>
      </c>
    </row>
    <row r="5" spans="1:3" ht="30">
      <c r="A5" s="2" t="s">
        <v>31</v>
      </c>
      <c r="B5" s="6">
        <v>72292</v>
      </c>
      <c r="C5" s="6">
        <v>76966</v>
      </c>
    </row>
    <row r="6" spans="1:3" ht="30">
      <c r="A6" s="2" t="s">
        <v>32</v>
      </c>
      <c r="B6" s="4">
        <v>0</v>
      </c>
      <c r="C6" s="4">
        <v>116</v>
      </c>
    </row>
    <row r="7" spans="1:3">
      <c r="A7" s="2" t="s">
        <v>33</v>
      </c>
      <c r="B7" s="6">
        <v>86921</v>
      </c>
      <c r="C7" s="6">
        <v>105730</v>
      </c>
    </row>
    <row r="8" spans="1:3">
      <c r="A8" s="2" t="s">
        <v>34</v>
      </c>
      <c r="B8" s="6">
        <v>1251</v>
      </c>
      <c r="C8" s="6">
        <v>1250</v>
      </c>
    </row>
    <row r="9" spans="1:3" ht="30">
      <c r="A9" s="2" t="s">
        <v>35</v>
      </c>
      <c r="B9" s="6">
        <v>1294533</v>
      </c>
      <c r="C9" s="6">
        <v>924229</v>
      </c>
    </row>
    <row r="10" spans="1:3" ht="30">
      <c r="A10" s="2" t="s">
        <v>36</v>
      </c>
      <c r="B10" s="6">
        <v>300425</v>
      </c>
      <c r="C10" s="6">
        <v>154255</v>
      </c>
    </row>
    <row r="11" spans="1:3" ht="30">
      <c r="A11" s="2" t="s">
        <v>37</v>
      </c>
      <c r="B11" s="6">
        <v>1346449</v>
      </c>
      <c r="C11" s="6">
        <v>1082536</v>
      </c>
    </row>
    <row r="12" spans="1:3">
      <c r="A12" s="2" t="s">
        <v>38</v>
      </c>
      <c r="B12" s="6">
        <v>-22906</v>
      </c>
      <c r="C12" s="6">
        <v>-18379</v>
      </c>
    </row>
    <row r="13" spans="1:3">
      <c r="A13" s="2" t="s">
        <v>39</v>
      </c>
      <c r="B13" s="6">
        <v>1323543</v>
      </c>
      <c r="C13" s="6">
        <v>1064157</v>
      </c>
    </row>
    <row r="14" spans="1:3">
      <c r="A14" s="2" t="s">
        <v>40</v>
      </c>
      <c r="B14" s="6">
        <v>4026</v>
      </c>
      <c r="C14" s="6">
        <v>3061</v>
      </c>
    </row>
    <row r="15" spans="1:3">
      <c r="A15" s="2" t="s">
        <v>41</v>
      </c>
      <c r="B15" s="6">
        <v>9672</v>
      </c>
      <c r="C15" s="6">
        <v>15620</v>
      </c>
    </row>
    <row r="16" spans="1:3">
      <c r="A16" s="2" t="s">
        <v>42</v>
      </c>
      <c r="B16" s="6">
        <v>50723</v>
      </c>
      <c r="C16" s="6">
        <v>31706</v>
      </c>
    </row>
    <row r="17" spans="1:3">
      <c r="A17" s="2" t="s">
        <v>43</v>
      </c>
      <c r="B17" s="6">
        <v>1615</v>
      </c>
      <c r="C17" s="6">
        <v>2065</v>
      </c>
    </row>
    <row r="18" spans="1:3">
      <c r="A18" s="2" t="s">
        <v>44</v>
      </c>
      <c r="B18" s="6">
        <v>3226</v>
      </c>
      <c r="C18" s="6">
        <v>2592</v>
      </c>
    </row>
    <row r="19" spans="1:3">
      <c r="A19" s="2" t="s">
        <v>45</v>
      </c>
      <c r="B19" s="6">
        <v>4304</v>
      </c>
      <c r="C19" s="6">
        <v>5105</v>
      </c>
    </row>
    <row r="20" spans="1:3">
      <c r="A20" s="2" t="s">
        <v>46</v>
      </c>
      <c r="B20" s="6">
        <v>2063</v>
      </c>
      <c r="C20" s="6">
        <v>1309</v>
      </c>
    </row>
    <row r="21" spans="1:3" ht="30">
      <c r="A21" s="2" t="s">
        <v>47</v>
      </c>
      <c r="B21" s="6">
        <v>12564</v>
      </c>
      <c r="C21" s="6">
        <v>15348</v>
      </c>
    </row>
    <row r="22" spans="1:3">
      <c r="A22" s="2" t="s">
        <v>48</v>
      </c>
      <c r="B22" s="6">
        <v>3094866</v>
      </c>
      <c r="C22" s="6">
        <v>2326427</v>
      </c>
    </row>
    <row r="23" spans="1:3">
      <c r="A23" s="3" t="s">
        <v>49</v>
      </c>
      <c r="B23" s="4"/>
      <c r="C23" s="4"/>
    </row>
    <row r="24" spans="1:3">
      <c r="A24" s="2" t="s">
        <v>50</v>
      </c>
      <c r="B24" s="6">
        <v>1851004</v>
      </c>
      <c r="C24" s="6">
        <v>1380024</v>
      </c>
    </row>
    <row r="25" spans="1:3">
      <c r="A25" s="2" t="s">
        <v>51</v>
      </c>
      <c r="B25" s="6">
        <v>71598</v>
      </c>
      <c r="C25" s="6">
        <v>103638</v>
      </c>
    </row>
    <row r="26" spans="1:3">
      <c r="A26" s="2" t="s">
        <v>52</v>
      </c>
      <c r="B26" s="6">
        <v>837630</v>
      </c>
      <c r="C26" s="6">
        <v>596247</v>
      </c>
    </row>
    <row r="27" spans="1:3">
      <c r="A27" s="2" t="s">
        <v>53</v>
      </c>
      <c r="B27" s="6">
        <v>16320</v>
      </c>
      <c r="C27" s="6">
        <v>26818</v>
      </c>
    </row>
    <row r="28" spans="1:3">
      <c r="A28" s="2" t="s">
        <v>54</v>
      </c>
      <c r="B28" s="6">
        <v>2776552</v>
      </c>
      <c r="C28" s="6">
        <v>2106727</v>
      </c>
    </row>
    <row r="29" spans="1:3" ht="30">
      <c r="A29" s="2" t="s">
        <v>55</v>
      </c>
      <c r="B29" s="4">
        <v>0</v>
      </c>
      <c r="C29" s="6">
        <v>12737</v>
      </c>
    </row>
    <row r="30" spans="1:3">
      <c r="A30" s="2" t="s">
        <v>56</v>
      </c>
      <c r="B30" s="4">
        <v>0</v>
      </c>
      <c r="C30" s="6">
        <v>6207</v>
      </c>
    </row>
    <row r="31" spans="1:3" ht="30">
      <c r="A31" s="2" t="s">
        <v>57</v>
      </c>
      <c r="B31" s="6">
        <v>15610</v>
      </c>
      <c r="C31" s="6">
        <v>11606</v>
      </c>
    </row>
    <row r="32" spans="1:3">
      <c r="A32" s="2" t="s">
        <v>58</v>
      </c>
      <c r="B32" s="6">
        <v>2792162</v>
      </c>
      <c r="C32" s="6">
        <v>2137277</v>
      </c>
    </row>
    <row r="33" spans="1:3" ht="30">
      <c r="A33" s="2" t="s">
        <v>59</v>
      </c>
      <c r="B33" s="4" t="s">
        <v>60</v>
      </c>
      <c r="C33" s="4" t="s">
        <v>60</v>
      </c>
    </row>
    <row r="34" spans="1:3">
      <c r="A34" s="3" t="s">
        <v>61</v>
      </c>
      <c r="B34" s="4"/>
      <c r="C34" s="4"/>
    </row>
    <row r="35" spans="1:3" ht="60">
      <c r="A35" s="2" t="s">
        <v>62</v>
      </c>
      <c r="B35" s="4">
        <v>0</v>
      </c>
      <c r="C35" s="4">
        <v>0</v>
      </c>
    </row>
    <row r="36" spans="1:3">
      <c r="A36" s="2" t="s">
        <v>63</v>
      </c>
      <c r="B36" s="6">
        <v>251597</v>
      </c>
      <c r="C36" s="6">
        <v>183716</v>
      </c>
    </row>
    <row r="37" spans="1:3" ht="30">
      <c r="A37" s="2" t="s">
        <v>64</v>
      </c>
      <c r="B37" s="6">
        <v>7404</v>
      </c>
      <c r="C37" s="6">
        <v>-4096</v>
      </c>
    </row>
    <row r="38" spans="1:3">
      <c r="A38" s="2" t="s">
        <v>65</v>
      </c>
      <c r="B38" s="6">
        <v>43414</v>
      </c>
      <c r="C38" s="6">
        <v>9294</v>
      </c>
    </row>
    <row r="39" spans="1:3">
      <c r="A39" s="2" t="s">
        <v>66</v>
      </c>
      <c r="B39" s="6">
        <v>302704</v>
      </c>
      <c r="C39" s="6">
        <v>189150</v>
      </c>
    </row>
    <row r="40" spans="1:3" ht="30">
      <c r="A40" s="2" t="s">
        <v>67</v>
      </c>
      <c r="B40" s="6">
        <v>3094866</v>
      </c>
      <c r="C40" s="6">
        <v>2326427</v>
      </c>
    </row>
    <row r="41" spans="1:3">
      <c r="A41" s="2" t="s">
        <v>68</v>
      </c>
      <c r="B41" s="4"/>
      <c r="C41" s="4"/>
    </row>
    <row r="42" spans="1:3">
      <c r="A42" s="3" t="s">
        <v>61</v>
      </c>
      <c r="B42" s="4"/>
      <c r="C42" s="4"/>
    </row>
    <row r="43" spans="1:3" ht="45">
      <c r="A43" s="2" t="s">
        <v>69</v>
      </c>
      <c r="B43" s="4">
        <v>255</v>
      </c>
      <c r="C43" s="4">
        <v>197</v>
      </c>
    </row>
    <row r="44" spans="1:3">
      <c r="A44" s="2" t="s">
        <v>70</v>
      </c>
      <c r="B44" s="4"/>
      <c r="C44" s="4"/>
    </row>
    <row r="45" spans="1:3">
      <c r="A45" s="3" t="s">
        <v>61</v>
      </c>
      <c r="B45" s="4"/>
      <c r="C45" s="4"/>
    </row>
    <row r="46" spans="1:3" ht="45">
      <c r="A46" s="2" t="s">
        <v>69</v>
      </c>
      <c r="B46" s="7">
        <v>34</v>
      </c>
      <c r="C46" s="7">
        <v>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30">
      <c r="A1" s="1" t="s">
        <v>71</v>
      </c>
      <c r="B1" s="8" t="s">
        <v>2</v>
      </c>
      <c r="C1" s="8" t="s">
        <v>28</v>
      </c>
      <c r="D1" s="8" t="s">
        <v>73</v>
      </c>
      <c r="E1" s="8" t="s">
        <v>74</v>
      </c>
    </row>
    <row r="2" spans="1:5" ht="30">
      <c r="A2" s="1" t="s">
        <v>72</v>
      </c>
      <c r="B2" s="8"/>
      <c r="C2" s="8"/>
      <c r="D2" s="8"/>
      <c r="E2" s="8"/>
    </row>
    <row r="3" spans="1:5">
      <c r="A3" s="2" t="s">
        <v>75</v>
      </c>
      <c r="B3" s="6">
        <v>7887</v>
      </c>
      <c r="C3" s="6">
        <v>4549</v>
      </c>
      <c r="D3" s="4"/>
      <c r="E3" s="4"/>
    </row>
    <row r="4" spans="1:5" ht="30">
      <c r="A4" s="2" t="s">
        <v>76</v>
      </c>
      <c r="B4" s="6">
        <v>10000000</v>
      </c>
      <c r="C4" s="6">
        <v>10000000</v>
      </c>
      <c r="D4" s="4"/>
      <c r="E4" s="4"/>
    </row>
    <row r="5" spans="1:5">
      <c r="A5" s="2" t="s">
        <v>77</v>
      </c>
      <c r="B5" s="4">
        <v>0.01</v>
      </c>
      <c r="C5" s="4">
        <v>0.01</v>
      </c>
      <c r="D5" s="4"/>
      <c r="E5" s="4"/>
    </row>
    <row r="6" spans="1:5" ht="30">
      <c r="A6" s="2" t="s">
        <v>78</v>
      </c>
      <c r="B6" s="4">
        <v>0</v>
      </c>
      <c r="C6" s="6">
        <v>5000</v>
      </c>
      <c r="D6" s="4"/>
      <c r="E6" s="4"/>
    </row>
    <row r="7" spans="1:5">
      <c r="A7" s="2" t="s">
        <v>79</v>
      </c>
      <c r="B7" s="4">
        <v>0.01</v>
      </c>
      <c r="C7" s="4">
        <v>0.01</v>
      </c>
      <c r="D7" s="4"/>
      <c r="E7" s="4"/>
    </row>
    <row r="8" spans="1:5">
      <c r="A8" s="2" t="s">
        <v>80</v>
      </c>
      <c r="B8" s="6">
        <v>70000000</v>
      </c>
      <c r="C8" s="6">
        <v>45000000</v>
      </c>
      <c r="D8" s="4"/>
      <c r="E8" s="4"/>
    </row>
    <row r="9" spans="1:5">
      <c r="A9" s="2" t="s">
        <v>68</v>
      </c>
      <c r="B9" s="4"/>
      <c r="C9" s="4"/>
      <c r="D9" s="4"/>
      <c r="E9" s="4"/>
    </row>
    <row r="10" spans="1:5">
      <c r="A10" s="2" t="s">
        <v>79</v>
      </c>
      <c r="B10" s="4">
        <v>0.01</v>
      </c>
      <c r="C10" s="4">
        <v>0.01</v>
      </c>
      <c r="D10" s="4"/>
      <c r="E10" s="4"/>
    </row>
    <row r="11" spans="1:5">
      <c r="A11" s="2" t="s">
        <v>80</v>
      </c>
      <c r="B11" s="6">
        <v>60000000</v>
      </c>
      <c r="C11" s="4"/>
      <c r="D11" s="4"/>
      <c r="E11" s="4"/>
    </row>
    <row r="12" spans="1:5" ht="30">
      <c r="A12" s="2" t="s">
        <v>81</v>
      </c>
      <c r="B12" s="4"/>
      <c r="C12" s="4"/>
      <c r="D12" s="4"/>
      <c r="E12" s="4"/>
    </row>
    <row r="13" spans="1:5" ht="30">
      <c r="A13" s="2" t="s">
        <v>82</v>
      </c>
      <c r="B13" s="6">
        <v>25487568</v>
      </c>
      <c r="C13" s="6">
        <v>19699136</v>
      </c>
      <c r="D13" s="6">
        <v>19579087</v>
      </c>
      <c r="E13" s="6">
        <v>18117664</v>
      </c>
    </row>
    <row r="14" spans="1:5">
      <c r="A14" s="2" t="s">
        <v>70</v>
      </c>
      <c r="B14" s="4"/>
      <c r="C14" s="4"/>
      <c r="D14" s="4"/>
      <c r="E14" s="4"/>
    </row>
    <row r="15" spans="1:5">
      <c r="A15" s="2" t="s">
        <v>79</v>
      </c>
      <c r="B15" s="4">
        <v>0.01</v>
      </c>
      <c r="C15" s="4">
        <v>0.01</v>
      </c>
      <c r="D15" s="4"/>
      <c r="E15" s="4"/>
    </row>
    <row r="16" spans="1:5">
      <c r="A16" s="2" t="s">
        <v>80</v>
      </c>
      <c r="B16" s="6">
        <v>4000000</v>
      </c>
      <c r="C16" s="4"/>
      <c r="D16" s="4"/>
      <c r="E16" s="4"/>
    </row>
    <row r="17" spans="1:5" ht="30">
      <c r="A17" s="2" t="s">
        <v>83</v>
      </c>
      <c r="B17" s="4"/>
      <c r="C17" s="4"/>
      <c r="D17" s="4"/>
      <c r="E17" s="4"/>
    </row>
    <row r="18" spans="1:5" ht="30">
      <c r="A18" s="2" t="s">
        <v>82</v>
      </c>
      <c r="B18" s="6">
        <v>3395110</v>
      </c>
      <c r="C18" s="6">
        <v>3912610</v>
      </c>
      <c r="D18" s="6">
        <v>3912610</v>
      </c>
      <c r="E18" s="6">
        <v>1976313</v>
      </c>
    </row>
  </sheetData>
  <mergeCells count="4">
    <mergeCell ref="B1:B2"/>
    <mergeCell ref="C1:C2"/>
    <mergeCell ref="D1:D2"/>
    <mergeCell ref="E1:E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84</v>
      </c>
      <c r="B1" s="8" t="s">
        <v>1</v>
      </c>
      <c r="C1" s="8"/>
      <c r="D1" s="8"/>
    </row>
    <row r="2" spans="1:4" ht="30">
      <c r="A2" s="1" t="s">
        <v>85</v>
      </c>
      <c r="B2" s="1" t="s">
        <v>2</v>
      </c>
      <c r="C2" s="1" t="s">
        <v>28</v>
      </c>
      <c r="D2" s="1" t="s">
        <v>73</v>
      </c>
    </row>
    <row r="3" spans="1:4">
      <c r="A3" s="3" t="s">
        <v>86</v>
      </c>
      <c r="B3" s="4"/>
      <c r="C3" s="4"/>
      <c r="D3" s="4"/>
    </row>
    <row r="4" spans="1:4">
      <c r="A4" s="2" t="s">
        <v>87</v>
      </c>
      <c r="B4" s="7">
        <v>74763</v>
      </c>
      <c r="C4" s="7">
        <v>58230</v>
      </c>
      <c r="D4" s="7">
        <v>50814</v>
      </c>
    </row>
    <row r="5" spans="1:4">
      <c r="A5" s="3" t="s">
        <v>88</v>
      </c>
      <c r="B5" s="4"/>
      <c r="C5" s="4"/>
      <c r="D5" s="4"/>
    </row>
    <row r="6" spans="1:4">
      <c r="A6" s="2" t="s">
        <v>89</v>
      </c>
      <c r="B6" s="6">
        <v>21696</v>
      </c>
      <c r="C6" s="6">
        <v>13369</v>
      </c>
      <c r="D6" s="6">
        <v>13951</v>
      </c>
    </row>
    <row r="7" spans="1:4">
      <c r="A7" s="2" t="s">
        <v>90</v>
      </c>
      <c r="B7" s="6">
        <v>7740</v>
      </c>
      <c r="C7" s="6">
        <v>5702</v>
      </c>
      <c r="D7" s="6">
        <v>2627</v>
      </c>
    </row>
    <row r="8" spans="1:4" ht="30">
      <c r="A8" s="2" t="s">
        <v>91</v>
      </c>
      <c r="B8" s="4">
        <v>382</v>
      </c>
      <c r="C8" s="4">
        <v>361</v>
      </c>
      <c r="D8" s="4">
        <v>284</v>
      </c>
    </row>
    <row r="9" spans="1:4">
      <c r="A9" s="2" t="s">
        <v>92</v>
      </c>
      <c r="B9" s="6">
        <v>104581</v>
      </c>
      <c r="C9" s="6">
        <v>77662</v>
      </c>
      <c r="D9" s="6">
        <v>67676</v>
      </c>
    </row>
    <row r="10" spans="1:4">
      <c r="A10" s="3" t="s">
        <v>93</v>
      </c>
      <c r="B10" s="4"/>
      <c r="C10" s="4"/>
      <c r="D10" s="4"/>
    </row>
    <row r="11" spans="1:4">
      <c r="A11" s="2" t="s">
        <v>94</v>
      </c>
      <c r="B11" s="4">
        <v>573</v>
      </c>
      <c r="C11" s="4">
        <v>656</v>
      </c>
      <c r="D11" s="4">
        <v>473</v>
      </c>
    </row>
    <row r="12" spans="1:4" ht="30">
      <c r="A12" s="2" t="s">
        <v>55</v>
      </c>
      <c r="B12" s="4">
        <v>19</v>
      </c>
      <c r="C12" s="4">
        <v>42</v>
      </c>
      <c r="D12" s="4">
        <v>26</v>
      </c>
    </row>
    <row r="13" spans="1:4">
      <c r="A13" s="2" t="s">
        <v>56</v>
      </c>
      <c r="B13" s="4">
        <v>215</v>
      </c>
      <c r="C13" s="4">
        <v>630</v>
      </c>
      <c r="D13" s="4">
        <v>643</v>
      </c>
    </row>
    <row r="14" spans="1:4">
      <c r="A14" s="2" t="s">
        <v>95</v>
      </c>
      <c r="B14" s="4">
        <v>807</v>
      </c>
      <c r="C14" s="6">
        <v>1328</v>
      </c>
      <c r="D14" s="6">
        <v>1142</v>
      </c>
    </row>
    <row r="15" spans="1:4">
      <c r="A15" s="2" t="s">
        <v>96</v>
      </c>
      <c r="B15" s="6">
        <v>103774</v>
      </c>
      <c r="C15" s="6">
        <v>76334</v>
      </c>
      <c r="D15" s="6">
        <v>66534</v>
      </c>
    </row>
    <row r="16" spans="1:4">
      <c r="A16" s="2" t="s">
        <v>97</v>
      </c>
      <c r="B16" s="6">
        <v>12614</v>
      </c>
      <c r="C16" s="6">
        <v>13300</v>
      </c>
      <c r="D16" s="6">
        <v>9371</v>
      </c>
    </row>
    <row r="17" spans="1:4" ht="30">
      <c r="A17" s="2" t="s">
        <v>98</v>
      </c>
      <c r="B17" s="6">
        <v>91160</v>
      </c>
      <c r="C17" s="6">
        <v>63034</v>
      </c>
      <c r="D17" s="6">
        <v>57163</v>
      </c>
    </row>
    <row r="18" spans="1:4">
      <c r="A18" s="3" t="s">
        <v>99</v>
      </c>
      <c r="B18" s="4"/>
      <c r="C18" s="4"/>
      <c r="D18" s="4"/>
    </row>
    <row r="19" spans="1:4">
      <c r="A19" s="2" t="s">
        <v>100</v>
      </c>
      <c r="B19" s="6">
        <v>4533</v>
      </c>
      <c r="C19" s="6">
        <v>4071</v>
      </c>
      <c r="D19" s="6">
        <v>3603</v>
      </c>
    </row>
    <row r="20" spans="1:4">
      <c r="A20" s="2" t="s">
        <v>101</v>
      </c>
      <c r="B20" s="6">
        <v>6746</v>
      </c>
      <c r="C20" s="6">
        <v>4864</v>
      </c>
      <c r="D20" s="6">
        <v>3768</v>
      </c>
    </row>
    <row r="21" spans="1:4">
      <c r="A21" s="2" t="s">
        <v>102</v>
      </c>
      <c r="B21" s="6">
        <v>3246</v>
      </c>
      <c r="C21" s="6">
        <v>2464</v>
      </c>
      <c r="D21" s="6">
        <v>2092</v>
      </c>
    </row>
    <row r="22" spans="1:4">
      <c r="A22" s="2" t="s">
        <v>103</v>
      </c>
      <c r="B22" s="4">
        <v>-43</v>
      </c>
      <c r="C22" s="6">
        <v>-1720</v>
      </c>
      <c r="D22" s="6">
        <v>-1484</v>
      </c>
    </row>
    <row r="23" spans="1:4">
      <c r="A23" s="2" t="s">
        <v>104</v>
      </c>
      <c r="B23" s="4">
        <v>-212</v>
      </c>
      <c r="C23" s="6">
        <v>1696</v>
      </c>
      <c r="D23" s="6">
        <v>1126</v>
      </c>
    </row>
    <row r="24" spans="1:4">
      <c r="A24" s="2" t="s">
        <v>105</v>
      </c>
      <c r="B24" s="6">
        <v>1347</v>
      </c>
      <c r="C24" s="6">
        <v>1247</v>
      </c>
      <c r="D24" s="6">
        <v>1048</v>
      </c>
    </row>
    <row r="25" spans="1:4">
      <c r="A25" s="2" t="s">
        <v>106</v>
      </c>
      <c r="B25" s="6">
        <v>3729</v>
      </c>
      <c r="C25" s="6">
        <v>3750</v>
      </c>
      <c r="D25" s="4">
        <v>-73</v>
      </c>
    </row>
    <row r="26" spans="1:4">
      <c r="A26" s="2" t="s">
        <v>107</v>
      </c>
      <c r="B26" s="6">
        <v>1189</v>
      </c>
      <c r="C26" s="6">
        <v>2033</v>
      </c>
      <c r="D26" s="6">
        <v>2575</v>
      </c>
    </row>
    <row r="27" spans="1:4">
      <c r="A27" s="2" t="s">
        <v>42</v>
      </c>
      <c r="B27" s="6">
        <v>1382</v>
      </c>
      <c r="C27" s="6">
        <v>1073</v>
      </c>
      <c r="D27" s="4">
        <v>633</v>
      </c>
    </row>
    <row r="28" spans="1:4">
      <c r="A28" s="2" t="s">
        <v>108</v>
      </c>
      <c r="B28" s="6">
        <v>3300</v>
      </c>
      <c r="C28" s="6">
        <v>5830</v>
      </c>
      <c r="D28" s="6">
        <v>2272</v>
      </c>
    </row>
    <row r="29" spans="1:4">
      <c r="A29" s="2" t="s">
        <v>109</v>
      </c>
      <c r="B29" s="6">
        <v>25217</v>
      </c>
      <c r="C29" s="6">
        <v>25308</v>
      </c>
      <c r="D29" s="6">
        <v>15560</v>
      </c>
    </row>
    <row r="30" spans="1:4">
      <c r="A30" s="3" t="s">
        <v>110</v>
      </c>
      <c r="B30" s="4"/>
      <c r="C30" s="4"/>
      <c r="D30" s="4"/>
    </row>
    <row r="31" spans="1:4">
      <c r="A31" s="2" t="s">
        <v>111</v>
      </c>
      <c r="B31" s="6">
        <v>43691</v>
      </c>
      <c r="C31" s="6">
        <v>35759</v>
      </c>
      <c r="D31" s="6">
        <v>30507</v>
      </c>
    </row>
    <row r="32" spans="1:4">
      <c r="A32" s="2" t="s">
        <v>112</v>
      </c>
      <c r="B32" s="6">
        <v>3090</v>
      </c>
      <c r="C32" s="6">
        <v>2779</v>
      </c>
      <c r="D32" s="6">
        <v>2687</v>
      </c>
    </row>
    <row r="33" spans="1:4">
      <c r="A33" s="2" t="s">
        <v>113</v>
      </c>
      <c r="B33" s="6">
        <v>3757</v>
      </c>
      <c r="C33" s="6">
        <v>3097</v>
      </c>
      <c r="D33" s="6">
        <v>3043</v>
      </c>
    </row>
    <row r="34" spans="1:4">
      <c r="A34" s="2" t="s">
        <v>114</v>
      </c>
      <c r="B34" s="6">
        <v>2939</v>
      </c>
      <c r="C34" s="6">
        <v>2536</v>
      </c>
      <c r="D34" s="6">
        <v>2692</v>
      </c>
    </row>
    <row r="35" spans="1:4">
      <c r="A35" s="2" t="s">
        <v>115</v>
      </c>
      <c r="B35" s="6">
        <v>1335</v>
      </c>
      <c r="C35" s="6">
        <v>1255</v>
      </c>
      <c r="D35" s="4">
        <v>973</v>
      </c>
    </row>
    <row r="36" spans="1:4">
      <c r="A36" s="2" t="s">
        <v>116</v>
      </c>
      <c r="B36" s="6">
        <v>3356</v>
      </c>
      <c r="C36" s="6">
        <v>3232</v>
      </c>
      <c r="D36" s="6">
        <v>3646</v>
      </c>
    </row>
    <row r="37" spans="1:4">
      <c r="A37" s="2" t="s">
        <v>117</v>
      </c>
      <c r="B37" s="6">
        <v>1099</v>
      </c>
      <c r="C37" s="6">
        <v>1172</v>
      </c>
      <c r="D37" s="6">
        <v>1152</v>
      </c>
    </row>
    <row r="38" spans="1:4">
      <c r="A38" s="2" t="s">
        <v>118</v>
      </c>
      <c r="B38" s="6">
        <v>1004</v>
      </c>
      <c r="C38" s="6">
        <v>1099</v>
      </c>
      <c r="D38" s="4">
        <v>954</v>
      </c>
    </row>
    <row r="39" spans="1:4">
      <c r="A39" s="2" t="s">
        <v>119</v>
      </c>
      <c r="B39" s="6">
        <v>1573</v>
      </c>
      <c r="C39" s="6">
        <v>1293</v>
      </c>
      <c r="D39" s="6">
        <v>1295</v>
      </c>
    </row>
    <row r="40" spans="1:4">
      <c r="A40" s="2" t="s">
        <v>108</v>
      </c>
      <c r="B40" s="6">
        <v>4707</v>
      </c>
      <c r="C40" s="6">
        <v>3699</v>
      </c>
      <c r="D40" s="6">
        <v>4199</v>
      </c>
    </row>
    <row r="41" spans="1:4">
      <c r="A41" s="2" t="s">
        <v>120</v>
      </c>
      <c r="B41" s="6">
        <v>66551</v>
      </c>
      <c r="C41" s="6">
        <v>55921</v>
      </c>
      <c r="D41" s="6">
        <v>51148</v>
      </c>
    </row>
    <row r="42" spans="1:4">
      <c r="A42" s="2" t="s">
        <v>121</v>
      </c>
      <c r="B42" s="6">
        <v>49826</v>
      </c>
      <c r="C42" s="6">
        <v>32421</v>
      </c>
      <c r="D42" s="6">
        <v>21575</v>
      </c>
    </row>
    <row r="43" spans="1:4">
      <c r="A43" s="2" t="s">
        <v>122</v>
      </c>
      <c r="B43" s="6">
        <v>15643</v>
      </c>
      <c r="C43" s="6">
        <v>10038</v>
      </c>
      <c r="D43" s="6">
        <v>7203</v>
      </c>
    </row>
    <row r="44" spans="1:4">
      <c r="A44" s="2" t="s">
        <v>123</v>
      </c>
      <c r="B44" s="6">
        <v>34183</v>
      </c>
      <c r="C44" s="6">
        <v>22383</v>
      </c>
      <c r="D44" s="6">
        <v>14372</v>
      </c>
    </row>
    <row r="45" spans="1:4">
      <c r="A45" s="2" t="s">
        <v>124</v>
      </c>
      <c r="B45" s="4">
        <v>63</v>
      </c>
      <c r="C45" s="4">
        <v>250</v>
      </c>
      <c r="D45" s="4">
        <v>250</v>
      </c>
    </row>
    <row r="46" spans="1:4" ht="30">
      <c r="A46" s="2" t="s">
        <v>125</v>
      </c>
      <c r="B46" s="7">
        <v>34120</v>
      </c>
      <c r="C46" s="7">
        <v>22133</v>
      </c>
      <c r="D46" s="7">
        <v>14122</v>
      </c>
    </row>
    <row r="47" spans="1:4">
      <c r="A47" s="2" t="s">
        <v>126</v>
      </c>
      <c r="B47" s="9">
        <v>1.25</v>
      </c>
      <c r="C47" s="9">
        <v>0.94</v>
      </c>
      <c r="D47" s="9">
        <v>0.67</v>
      </c>
    </row>
    <row r="48" spans="1:4">
      <c r="A48" s="2" t="s">
        <v>127</v>
      </c>
      <c r="B48" s="9">
        <v>1.18</v>
      </c>
      <c r="C48" s="9">
        <v>0.93</v>
      </c>
      <c r="D48" s="9">
        <v>0.67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8" t="s">
        <v>1</v>
      </c>
      <c r="C1" s="8"/>
      <c r="D1" s="8"/>
    </row>
    <row r="2" spans="1:4" ht="30">
      <c r="A2" s="1" t="s">
        <v>27</v>
      </c>
      <c r="B2" s="1" t="s">
        <v>2</v>
      </c>
      <c r="C2" s="1" t="s">
        <v>28</v>
      </c>
      <c r="D2" s="1" t="s">
        <v>73</v>
      </c>
    </row>
    <row r="3" spans="1:4">
      <c r="A3" s="2" t="s">
        <v>123</v>
      </c>
      <c r="B3" s="7">
        <v>34183</v>
      </c>
      <c r="C3" s="7">
        <v>22383</v>
      </c>
      <c r="D3" s="7">
        <v>14372</v>
      </c>
    </row>
    <row r="4" spans="1:4">
      <c r="A4" s="3" t="s">
        <v>129</v>
      </c>
      <c r="B4" s="4"/>
      <c r="C4" s="4"/>
      <c r="D4" s="4"/>
    </row>
    <row r="5" spans="1:4" ht="30">
      <c r="A5" s="2" t="s">
        <v>130</v>
      </c>
      <c r="B5" s="6">
        <v>11388</v>
      </c>
      <c r="C5" s="6">
        <v>-10346</v>
      </c>
      <c r="D5" s="6">
        <v>14868</v>
      </c>
    </row>
    <row r="6" spans="1:4" ht="30">
      <c r="A6" s="2" t="s">
        <v>131</v>
      </c>
      <c r="B6" s="4">
        <v>112</v>
      </c>
      <c r="C6" s="4">
        <v>-945</v>
      </c>
      <c r="D6" s="6">
        <v>-1147</v>
      </c>
    </row>
    <row r="7" spans="1:4">
      <c r="A7" s="2" t="s">
        <v>132</v>
      </c>
      <c r="B7" s="6">
        <v>11500</v>
      </c>
      <c r="C7" s="6">
        <v>-11291</v>
      </c>
      <c r="D7" s="6">
        <v>13721</v>
      </c>
    </row>
    <row r="8" spans="1:4">
      <c r="A8" s="2" t="s">
        <v>133</v>
      </c>
      <c r="B8" s="6">
        <v>45683</v>
      </c>
      <c r="C8" s="6">
        <v>11092</v>
      </c>
      <c r="D8" s="6">
        <v>28093</v>
      </c>
    </row>
    <row r="9" spans="1:4">
      <c r="A9" s="2" t="s">
        <v>124</v>
      </c>
      <c r="B9" s="4">
        <v>63</v>
      </c>
      <c r="C9" s="4">
        <v>250</v>
      </c>
      <c r="D9" s="4">
        <v>250</v>
      </c>
    </row>
    <row r="10" spans="1:4" ht="30">
      <c r="A10" s="2" t="s">
        <v>134</v>
      </c>
      <c r="B10" s="7">
        <v>45620</v>
      </c>
      <c r="C10" s="7">
        <v>10842</v>
      </c>
      <c r="D10" s="7">
        <v>27843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9" bestFit="1" customWidth="1"/>
    <col min="3" max="3" width="24.7109375" bestFit="1" customWidth="1"/>
    <col min="4" max="4" width="24.140625" bestFit="1" customWidth="1"/>
    <col min="5" max="5" width="33.5703125" bestFit="1" customWidth="1"/>
    <col min="6" max="6" width="36.5703125" bestFit="1" customWidth="1"/>
    <col min="7" max="7" width="35" bestFit="1" customWidth="1"/>
    <col min="8" max="8" width="25.7109375" bestFit="1" customWidth="1"/>
    <col min="9" max="9" width="25.5703125" bestFit="1" customWidth="1"/>
  </cols>
  <sheetData>
    <row r="1" spans="1:9" ht="30">
      <c r="A1" s="1" t="s">
        <v>135</v>
      </c>
      <c r="B1" s="1" t="s">
        <v>137</v>
      </c>
      <c r="C1" s="1" t="s">
        <v>139</v>
      </c>
      <c r="D1" s="8" t="s">
        <v>140</v>
      </c>
      <c r="E1" s="1" t="s">
        <v>141</v>
      </c>
      <c r="F1" s="1" t="s">
        <v>142</v>
      </c>
      <c r="G1" s="1" t="s">
        <v>143</v>
      </c>
      <c r="H1" s="1" t="s">
        <v>68</v>
      </c>
      <c r="I1" s="1" t="s">
        <v>70</v>
      </c>
    </row>
    <row r="2" spans="1:9">
      <c r="A2" s="1" t="s">
        <v>136</v>
      </c>
      <c r="B2" s="1" t="s">
        <v>138</v>
      </c>
      <c r="C2" s="1" t="s">
        <v>138</v>
      </c>
      <c r="D2" s="8"/>
      <c r="E2" s="1" t="s">
        <v>138</v>
      </c>
      <c r="F2" s="1" t="s">
        <v>138</v>
      </c>
      <c r="G2" s="1" t="s">
        <v>138</v>
      </c>
      <c r="H2" s="1" t="s">
        <v>140</v>
      </c>
      <c r="I2" s="1" t="s">
        <v>140</v>
      </c>
    </row>
    <row r="3" spans="1:9">
      <c r="A3" s="1"/>
      <c r="B3" s="1"/>
      <c r="C3" s="1"/>
      <c r="D3" s="8"/>
      <c r="E3" s="1"/>
      <c r="F3" s="1"/>
      <c r="G3" s="1"/>
      <c r="H3" s="1" t="s">
        <v>138</v>
      </c>
      <c r="I3" s="1" t="s">
        <v>138</v>
      </c>
    </row>
    <row r="4" spans="1:9">
      <c r="A4" s="2" t="s">
        <v>144</v>
      </c>
      <c r="B4" s="7">
        <v>124379</v>
      </c>
      <c r="C4" s="7">
        <v>0</v>
      </c>
      <c r="D4" s="4"/>
      <c r="E4" s="7">
        <v>157665</v>
      </c>
      <c r="F4" s="7">
        <v>-6526</v>
      </c>
      <c r="G4" s="7">
        <v>-26961</v>
      </c>
      <c r="H4" s="7">
        <v>181</v>
      </c>
      <c r="I4" s="7">
        <v>20</v>
      </c>
    </row>
    <row r="5" spans="1:9" ht="30">
      <c r="A5" s="2" t="s">
        <v>145</v>
      </c>
      <c r="B5" s="4"/>
      <c r="C5" s="4"/>
      <c r="D5" s="4"/>
      <c r="E5" s="4"/>
      <c r="F5" s="4"/>
      <c r="G5" s="4"/>
      <c r="H5" s="6">
        <v>18117664</v>
      </c>
      <c r="I5" s="6">
        <v>1976313</v>
      </c>
    </row>
    <row r="6" spans="1:9" ht="30">
      <c r="A6" s="2" t="s">
        <v>146</v>
      </c>
      <c r="B6" s="4"/>
      <c r="C6" s="6">
        <v>5000</v>
      </c>
      <c r="D6" s="4"/>
      <c r="E6" s="4"/>
      <c r="F6" s="4"/>
      <c r="G6" s="4"/>
      <c r="H6" s="4"/>
      <c r="I6" s="4"/>
    </row>
    <row r="7" spans="1:9">
      <c r="A7" s="2" t="s">
        <v>147</v>
      </c>
      <c r="B7" s="4"/>
      <c r="C7" s="4"/>
      <c r="D7" s="6">
        <v>3397720</v>
      </c>
      <c r="E7" s="4"/>
      <c r="F7" s="4"/>
      <c r="G7" s="4"/>
      <c r="H7" s="6">
        <v>1461423</v>
      </c>
      <c r="I7" s="6">
        <v>1936297</v>
      </c>
    </row>
    <row r="8" spans="1:9" ht="30">
      <c r="A8" s="2" t="s">
        <v>148</v>
      </c>
      <c r="B8" s="6">
        <v>23204</v>
      </c>
      <c r="C8" s="4"/>
      <c r="D8" s="4"/>
      <c r="E8" s="6">
        <v>23170</v>
      </c>
      <c r="F8" s="4"/>
      <c r="G8" s="4"/>
      <c r="H8" s="4">
        <v>15</v>
      </c>
      <c r="I8" s="4">
        <v>19</v>
      </c>
    </row>
    <row r="9" spans="1:9">
      <c r="A9" s="2" t="s">
        <v>149</v>
      </c>
      <c r="B9" s="6">
        <v>1300</v>
      </c>
      <c r="C9" s="4"/>
      <c r="D9" s="4"/>
      <c r="E9" s="6">
        <v>1300</v>
      </c>
      <c r="F9" s="4"/>
      <c r="G9" s="4"/>
      <c r="H9" s="4"/>
      <c r="I9" s="4"/>
    </row>
    <row r="10" spans="1:9">
      <c r="A10" s="2" t="s">
        <v>124</v>
      </c>
      <c r="B10" s="4">
        <v>-250</v>
      </c>
      <c r="C10" s="4"/>
      <c r="D10" s="4"/>
      <c r="E10" s="4"/>
      <c r="F10" s="4"/>
      <c r="G10" s="4">
        <v>-250</v>
      </c>
      <c r="H10" s="4"/>
      <c r="I10" s="4"/>
    </row>
    <row r="11" spans="1:9">
      <c r="A11" s="2" t="s">
        <v>123</v>
      </c>
      <c r="B11" s="6">
        <v>14372</v>
      </c>
      <c r="C11" s="4"/>
      <c r="D11" s="4"/>
      <c r="E11" s="4"/>
      <c r="F11" s="4"/>
      <c r="G11" s="6">
        <v>14372</v>
      </c>
      <c r="H11" s="4"/>
      <c r="I11" s="4"/>
    </row>
    <row r="12" spans="1:9" ht="30">
      <c r="A12" s="2" t="s">
        <v>150</v>
      </c>
      <c r="B12" s="6">
        <v>13721</v>
      </c>
      <c r="C12" s="4"/>
      <c r="D12" s="4"/>
      <c r="E12" s="4"/>
      <c r="F12" s="6">
        <v>13721</v>
      </c>
      <c r="G12" s="4"/>
      <c r="H12" s="4"/>
      <c r="I12" s="4"/>
    </row>
    <row r="13" spans="1:9">
      <c r="A13" s="2" t="s">
        <v>151</v>
      </c>
      <c r="B13" s="6">
        <v>176726</v>
      </c>
      <c r="C13" s="4">
        <v>0</v>
      </c>
      <c r="D13" s="4"/>
      <c r="E13" s="6">
        <v>182135</v>
      </c>
      <c r="F13" s="6">
        <v>7195</v>
      </c>
      <c r="G13" s="6">
        <v>-12839</v>
      </c>
      <c r="H13" s="4">
        <v>196</v>
      </c>
      <c r="I13" s="4">
        <v>39</v>
      </c>
    </row>
    <row r="14" spans="1:9" ht="30">
      <c r="A14" s="2" t="s">
        <v>152</v>
      </c>
      <c r="B14" s="4"/>
      <c r="C14" s="4"/>
      <c r="D14" s="4"/>
      <c r="E14" s="4"/>
      <c r="F14" s="4"/>
      <c r="G14" s="4"/>
      <c r="H14" s="6">
        <v>19579087</v>
      </c>
      <c r="I14" s="6">
        <v>3912610</v>
      </c>
    </row>
    <row r="15" spans="1:9" ht="30">
      <c r="A15" s="2" t="s">
        <v>153</v>
      </c>
      <c r="B15" s="4"/>
      <c r="C15" s="6">
        <v>5000</v>
      </c>
      <c r="D15" s="4"/>
      <c r="E15" s="4"/>
      <c r="F15" s="4"/>
      <c r="G15" s="4"/>
      <c r="H15" s="4"/>
      <c r="I15" s="4"/>
    </row>
    <row r="16" spans="1:9">
      <c r="A16" s="2" t="s">
        <v>147</v>
      </c>
      <c r="B16" s="4"/>
      <c r="C16" s="4"/>
      <c r="D16" s="4"/>
      <c r="E16" s="4"/>
      <c r="F16" s="4"/>
      <c r="G16" s="4"/>
      <c r="H16" s="6">
        <v>120049</v>
      </c>
      <c r="I16" s="4">
        <v>0</v>
      </c>
    </row>
    <row r="17" spans="1:9" ht="30">
      <c r="A17" s="2" t="s">
        <v>148</v>
      </c>
      <c r="B17" s="4">
        <v>37</v>
      </c>
      <c r="C17" s="4"/>
      <c r="D17" s="4"/>
      <c r="E17" s="4">
        <v>36</v>
      </c>
      <c r="F17" s="4"/>
      <c r="G17" s="4"/>
      <c r="H17" s="4">
        <v>1</v>
      </c>
      <c r="I17" s="4">
        <v>0</v>
      </c>
    </row>
    <row r="18" spans="1:9">
      <c r="A18" s="2" t="s">
        <v>149</v>
      </c>
      <c r="B18" s="6">
        <v>1545</v>
      </c>
      <c r="C18" s="4"/>
      <c r="D18" s="4"/>
      <c r="E18" s="6">
        <v>1545</v>
      </c>
      <c r="F18" s="4"/>
      <c r="G18" s="4"/>
      <c r="H18" s="4"/>
      <c r="I18" s="4"/>
    </row>
    <row r="19" spans="1:9">
      <c r="A19" s="2" t="s">
        <v>124</v>
      </c>
      <c r="B19" s="4">
        <v>-250</v>
      </c>
      <c r="C19" s="4"/>
      <c r="D19" s="4"/>
      <c r="E19" s="4"/>
      <c r="F19" s="4"/>
      <c r="G19" s="4">
        <v>-250</v>
      </c>
      <c r="H19" s="4"/>
      <c r="I19" s="4"/>
    </row>
    <row r="20" spans="1:9">
      <c r="A20" s="2" t="s">
        <v>123</v>
      </c>
      <c r="B20" s="6">
        <v>22383</v>
      </c>
      <c r="C20" s="4"/>
      <c r="D20" s="4"/>
      <c r="E20" s="4"/>
      <c r="F20" s="4"/>
      <c r="G20" s="6">
        <v>22383</v>
      </c>
      <c r="H20" s="4"/>
      <c r="I20" s="4"/>
    </row>
    <row r="21" spans="1:9" ht="30">
      <c r="A21" s="2" t="s">
        <v>150</v>
      </c>
      <c r="B21" s="6">
        <v>-11291</v>
      </c>
      <c r="C21" s="4"/>
      <c r="D21" s="4"/>
      <c r="E21" s="4"/>
      <c r="F21" s="6">
        <v>-11291</v>
      </c>
      <c r="G21" s="4"/>
      <c r="H21" s="4"/>
      <c r="I21" s="4"/>
    </row>
    <row r="22" spans="1:9">
      <c r="A22" s="2" t="s">
        <v>154</v>
      </c>
      <c r="B22" s="6">
        <v>189150</v>
      </c>
      <c r="C22" s="4">
        <v>0</v>
      </c>
      <c r="D22" s="4"/>
      <c r="E22" s="6">
        <v>183716</v>
      </c>
      <c r="F22" s="6">
        <v>-4096</v>
      </c>
      <c r="G22" s="6">
        <v>9294</v>
      </c>
      <c r="H22" s="4">
        <v>197</v>
      </c>
      <c r="I22" s="4">
        <v>39</v>
      </c>
    </row>
    <row r="23" spans="1:9" ht="30">
      <c r="A23" s="2" t="s">
        <v>155</v>
      </c>
      <c r="B23" s="4"/>
      <c r="C23" s="4"/>
      <c r="D23" s="4"/>
      <c r="E23" s="4"/>
      <c r="F23" s="4"/>
      <c r="G23" s="4"/>
      <c r="H23" s="6">
        <v>19699136</v>
      </c>
      <c r="I23" s="6">
        <v>3912610</v>
      </c>
    </row>
    <row r="24" spans="1:9" ht="30">
      <c r="A24" s="2" t="s">
        <v>156</v>
      </c>
      <c r="B24" s="6">
        <v>5000</v>
      </c>
      <c r="C24" s="6">
        <v>5000</v>
      </c>
      <c r="D24" s="4"/>
      <c r="E24" s="4"/>
      <c r="F24" s="4"/>
      <c r="G24" s="4"/>
      <c r="H24" s="4"/>
      <c r="I24" s="4"/>
    </row>
    <row r="25" spans="1:9">
      <c r="A25" s="2" t="s">
        <v>147</v>
      </c>
      <c r="B25" s="4"/>
      <c r="C25" s="4"/>
      <c r="D25" s="4"/>
      <c r="E25" s="4"/>
      <c r="F25" s="4"/>
      <c r="G25" s="4"/>
      <c r="H25" s="6">
        <v>4546862</v>
      </c>
      <c r="I25" s="4"/>
    </row>
    <row r="26" spans="1:9" ht="30">
      <c r="A26" s="2" t="s">
        <v>148</v>
      </c>
      <c r="B26" s="6">
        <v>58713</v>
      </c>
      <c r="C26" s="4"/>
      <c r="D26" s="4"/>
      <c r="E26" s="6">
        <v>58672</v>
      </c>
      <c r="F26" s="4"/>
      <c r="G26" s="4"/>
      <c r="H26" s="4">
        <v>46</v>
      </c>
      <c r="I26" s="4"/>
    </row>
    <row r="27" spans="1:9">
      <c r="A27" s="2" t="s">
        <v>149</v>
      </c>
      <c r="B27" s="6">
        <v>3114</v>
      </c>
      <c r="C27" s="4"/>
      <c r="D27" s="4"/>
      <c r="E27" s="6">
        <v>3114</v>
      </c>
      <c r="F27" s="4"/>
      <c r="G27" s="4"/>
      <c r="H27" s="4"/>
      <c r="I27" s="4"/>
    </row>
    <row r="28" spans="1:9">
      <c r="A28" s="2" t="s">
        <v>157</v>
      </c>
      <c r="B28" s="4"/>
      <c r="C28" s="6">
        <v>-5000</v>
      </c>
      <c r="D28" s="4"/>
      <c r="E28" s="4"/>
      <c r="F28" s="4"/>
      <c r="G28" s="4"/>
      <c r="H28" s="4"/>
      <c r="I28" s="6">
        <v>517500</v>
      </c>
    </row>
    <row r="29" spans="1:9">
      <c r="A29" s="2" t="s">
        <v>158</v>
      </c>
      <c r="B29" s="4"/>
      <c r="C29" s="4"/>
      <c r="D29" s="4"/>
      <c r="E29" s="4"/>
      <c r="F29" s="4"/>
      <c r="G29" s="4"/>
      <c r="H29" s="4"/>
      <c r="I29" s="4">
        <v>-5</v>
      </c>
    </row>
    <row r="30" spans="1:9" ht="30">
      <c r="A30" s="2" t="s">
        <v>159</v>
      </c>
      <c r="B30" s="4"/>
      <c r="C30" s="4"/>
      <c r="D30" s="6">
        <v>500070</v>
      </c>
      <c r="E30" s="4"/>
      <c r="F30" s="4"/>
      <c r="G30" s="4"/>
      <c r="H30" s="6">
        <v>500070</v>
      </c>
      <c r="I30" s="4"/>
    </row>
    <row r="31" spans="1:9">
      <c r="A31" s="2" t="s">
        <v>160</v>
      </c>
      <c r="B31" s="4">
        <v>0</v>
      </c>
      <c r="C31" s="4"/>
      <c r="D31" s="4"/>
      <c r="E31" s="4"/>
      <c r="F31" s="4"/>
      <c r="G31" s="4"/>
      <c r="H31" s="4">
        <v>5</v>
      </c>
      <c r="I31" s="4"/>
    </row>
    <row r="32" spans="1:9" ht="30">
      <c r="A32" s="2" t="s">
        <v>161</v>
      </c>
      <c r="B32" s="4"/>
      <c r="C32" s="4"/>
      <c r="D32" s="4"/>
      <c r="E32" s="4">
        <v>-5</v>
      </c>
      <c r="F32" s="4"/>
      <c r="G32" s="4"/>
      <c r="H32" s="4"/>
      <c r="I32" s="4"/>
    </row>
    <row r="33" spans="1:9" ht="30">
      <c r="A33" s="2" t="s">
        <v>162</v>
      </c>
      <c r="B33" s="4"/>
      <c r="C33" s="4"/>
      <c r="D33" s="6">
        <v>741500</v>
      </c>
      <c r="E33" s="4"/>
      <c r="F33" s="4"/>
      <c r="G33" s="4"/>
      <c r="H33" s="6">
        <v>741500</v>
      </c>
      <c r="I33" s="4"/>
    </row>
    <row r="34" spans="1:9" ht="30">
      <c r="A34" s="2" t="s">
        <v>163</v>
      </c>
      <c r="B34" s="4"/>
      <c r="C34" s="4"/>
      <c r="D34" s="4"/>
      <c r="E34" s="4"/>
      <c r="F34" s="4"/>
      <c r="G34" s="4"/>
      <c r="H34" s="4">
        <v>7</v>
      </c>
      <c r="I34" s="4"/>
    </row>
    <row r="35" spans="1:9" ht="30">
      <c r="A35" s="2" t="s">
        <v>164</v>
      </c>
      <c r="B35" s="4"/>
      <c r="C35" s="4"/>
      <c r="D35" s="4"/>
      <c r="E35" s="6">
        <v>6100</v>
      </c>
      <c r="F35" s="4"/>
      <c r="G35" s="4"/>
      <c r="H35" s="4"/>
      <c r="I35" s="4"/>
    </row>
    <row r="36" spans="1:9" ht="30">
      <c r="A36" s="2" t="s">
        <v>165</v>
      </c>
      <c r="B36" s="6">
        <v>6107</v>
      </c>
      <c r="C36" s="4"/>
      <c r="D36" s="4"/>
      <c r="E36" s="4"/>
      <c r="F36" s="4"/>
      <c r="G36" s="4"/>
      <c r="H36" s="4"/>
      <c r="I36" s="4"/>
    </row>
    <row r="37" spans="1:9">
      <c r="A37" s="2" t="s">
        <v>124</v>
      </c>
      <c r="B37" s="4">
        <v>-63</v>
      </c>
      <c r="C37" s="4"/>
      <c r="D37" s="4"/>
      <c r="E37" s="4"/>
      <c r="F37" s="4"/>
      <c r="G37" s="4">
        <v>-63</v>
      </c>
      <c r="H37" s="4"/>
      <c r="I37" s="4"/>
    </row>
    <row r="38" spans="1:9">
      <c r="A38" s="2" t="s">
        <v>123</v>
      </c>
      <c r="B38" s="6">
        <v>34183</v>
      </c>
      <c r="C38" s="4"/>
      <c r="D38" s="4"/>
      <c r="E38" s="4"/>
      <c r="F38" s="4"/>
      <c r="G38" s="6">
        <v>34183</v>
      </c>
      <c r="H38" s="4"/>
      <c r="I38" s="4"/>
    </row>
    <row r="39" spans="1:9" ht="30">
      <c r="A39" s="2" t="s">
        <v>150</v>
      </c>
      <c r="B39" s="6">
        <v>11500</v>
      </c>
      <c r="C39" s="4"/>
      <c r="D39" s="4"/>
      <c r="E39" s="4"/>
      <c r="F39" s="6">
        <v>11500</v>
      </c>
      <c r="G39" s="4"/>
      <c r="H39" s="4"/>
      <c r="I39" s="4"/>
    </row>
    <row r="40" spans="1:9">
      <c r="A40" s="2" t="s">
        <v>166</v>
      </c>
      <c r="B40" s="7">
        <v>302704</v>
      </c>
      <c r="C40" s="7">
        <v>0</v>
      </c>
      <c r="D40" s="4"/>
      <c r="E40" s="7">
        <v>251597</v>
      </c>
      <c r="F40" s="7">
        <v>7404</v>
      </c>
      <c r="G40" s="7">
        <v>43414</v>
      </c>
      <c r="H40" s="7">
        <v>255</v>
      </c>
      <c r="I40" s="7">
        <v>34</v>
      </c>
    </row>
    <row r="41" spans="1:9" ht="30">
      <c r="A41" s="2" t="s">
        <v>167</v>
      </c>
      <c r="B41" s="4"/>
      <c r="C41" s="4"/>
      <c r="D41" s="4"/>
      <c r="E41" s="4"/>
      <c r="F41" s="4"/>
      <c r="G41" s="4"/>
      <c r="H41" s="6">
        <v>25487568</v>
      </c>
      <c r="I41" s="6">
        <v>3395110</v>
      </c>
    </row>
    <row r="42" spans="1:9" ht="30">
      <c r="A42" s="2" t="s">
        <v>168</v>
      </c>
      <c r="B42" s="4">
        <v>0</v>
      </c>
      <c r="C42" s="4">
        <v>0</v>
      </c>
      <c r="D42" s="4"/>
      <c r="E42" s="4"/>
      <c r="F42" s="4"/>
      <c r="G42" s="4"/>
      <c r="H42" s="4"/>
      <c r="I42" s="4"/>
    </row>
  </sheetData>
  <mergeCells count="1">
    <mergeCell ref="D1:D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169</v>
      </c>
      <c r="B1" s="8" t="s">
        <v>1</v>
      </c>
      <c r="C1" s="8"/>
      <c r="D1" s="8"/>
    </row>
    <row r="2" spans="1:4" ht="30">
      <c r="A2" s="1" t="s">
        <v>27</v>
      </c>
      <c r="B2" s="1" t="s">
        <v>2</v>
      </c>
      <c r="C2" s="1" t="s">
        <v>28</v>
      </c>
      <c r="D2" s="1" t="s">
        <v>73</v>
      </c>
    </row>
    <row r="3" spans="1:4" ht="30">
      <c r="A3" s="2" t="s">
        <v>170</v>
      </c>
      <c r="B3" s="7">
        <v>7100</v>
      </c>
      <c r="C3" s="7">
        <v>6300</v>
      </c>
      <c r="D3" s="7">
        <v>8100</v>
      </c>
    </row>
    <row r="4" spans="1:4" ht="30">
      <c r="A4" s="2" t="s">
        <v>171</v>
      </c>
      <c r="B4" s="7">
        <v>2300</v>
      </c>
      <c r="C4" s="7">
        <v>1</v>
      </c>
      <c r="D4" s="7">
        <v>303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172</v>
      </c>
      <c r="B1" s="8" t="s">
        <v>1</v>
      </c>
      <c r="C1" s="8"/>
      <c r="D1" s="8"/>
    </row>
    <row r="2" spans="1:4" ht="30">
      <c r="A2" s="1" t="s">
        <v>27</v>
      </c>
      <c r="B2" s="1" t="s">
        <v>2</v>
      </c>
      <c r="C2" s="1" t="s">
        <v>28</v>
      </c>
      <c r="D2" s="1" t="s">
        <v>73</v>
      </c>
    </row>
    <row r="3" spans="1:4">
      <c r="A3" s="2" t="s">
        <v>123</v>
      </c>
      <c r="B3" s="7">
        <v>34183</v>
      </c>
      <c r="C3" s="7">
        <v>22383</v>
      </c>
      <c r="D3" s="7">
        <v>14372</v>
      </c>
    </row>
    <row r="4" spans="1:4" ht="45">
      <c r="A4" s="3" t="s">
        <v>173</v>
      </c>
      <c r="B4" s="4"/>
      <c r="C4" s="4"/>
      <c r="D4" s="4"/>
    </row>
    <row r="5" spans="1:4">
      <c r="A5" s="2" t="s">
        <v>174</v>
      </c>
      <c r="B5" s="6">
        <v>1235</v>
      </c>
      <c r="C5" s="6">
        <v>1086</v>
      </c>
      <c r="D5" s="6">
        <v>1314</v>
      </c>
    </row>
    <row r="6" spans="1:4" ht="30">
      <c r="A6" s="2" t="s">
        <v>175</v>
      </c>
      <c r="B6" s="6">
        <v>18808</v>
      </c>
      <c r="C6" s="6">
        <v>15832</v>
      </c>
      <c r="D6" s="6">
        <v>13001</v>
      </c>
    </row>
    <row r="7" spans="1:4">
      <c r="A7" s="2" t="s">
        <v>97</v>
      </c>
      <c r="B7" s="6">
        <v>12614</v>
      </c>
      <c r="C7" s="6">
        <v>13300</v>
      </c>
      <c r="D7" s="6">
        <v>9371</v>
      </c>
    </row>
    <row r="8" spans="1:4">
      <c r="A8" s="2" t="s">
        <v>149</v>
      </c>
      <c r="B8" s="6">
        <v>3114</v>
      </c>
      <c r="C8" s="6">
        <v>1545</v>
      </c>
      <c r="D8" s="6">
        <v>1300</v>
      </c>
    </row>
    <row r="9" spans="1:4" ht="30">
      <c r="A9" s="2" t="s">
        <v>176</v>
      </c>
      <c r="B9" s="4">
        <v>212</v>
      </c>
      <c r="C9" s="6">
        <v>-1696</v>
      </c>
      <c r="D9" s="6">
        <v>-1126</v>
      </c>
    </row>
    <row r="10" spans="1:4">
      <c r="A10" s="2" t="s">
        <v>103</v>
      </c>
      <c r="B10" s="4">
        <v>43</v>
      </c>
      <c r="C10" s="6">
        <v>1720</v>
      </c>
      <c r="D10" s="6">
        <v>1484</v>
      </c>
    </row>
    <row r="11" spans="1:4">
      <c r="A11" s="2" t="s">
        <v>177</v>
      </c>
      <c r="B11" s="4">
        <v>0</v>
      </c>
      <c r="C11" s="4">
        <v>-446</v>
      </c>
      <c r="D11" s="4">
        <v>0</v>
      </c>
    </row>
    <row r="12" spans="1:4">
      <c r="A12" s="2" t="s">
        <v>178</v>
      </c>
      <c r="B12" s="6">
        <v>-1163</v>
      </c>
      <c r="C12" s="4">
        <v>-651</v>
      </c>
      <c r="D12" s="4">
        <v>-509</v>
      </c>
    </row>
    <row r="13" spans="1:4">
      <c r="A13" s="2" t="s">
        <v>179</v>
      </c>
      <c r="B13" s="6">
        <v>-1382</v>
      </c>
      <c r="C13" s="6">
        <v>-1073</v>
      </c>
      <c r="D13" s="4">
        <v>-633</v>
      </c>
    </row>
    <row r="14" spans="1:4">
      <c r="A14" s="3" t="s">
        <v>180</v>
      </c>
      <c r="B14" s="4"/>
      <c r="C14" s="4"/>
      <c r="D14" s="4"/>
    </row>
    <row r="15" spans="1:4" ht="30">
      <c r="A15" s="2" t="s">
        <v>47</v>
      </c>
      <c r="B15" s="6">
        <v>2399</v>
      </c>
      <c r="C15" s="6">
        <v>2746</v>
      </c>
      <c r="D15" s="6">
        <v>-3275</v>
      </c>
    </row>
    <row r="16" spans="1:4" ht="30">
      <c r="A16" s="2" t="s">
        <v>57</v>
      </c>
      <c r="B16" s="6">
        <v>4004</v>
      </c>
      <c r="C16" s="4">
        <v>588</v>
      </c>
      <c r="D16" s="6">
        <v>2147</v>
      </c>
    </row>
    <row r="17" spans="1:4" ht="30">
      <c r="A17" s="2" t="s">
        <v>181</v>
      </c>
      <c r="B17" s="6">
        <v>74067</v>
      </c>
      <c r="C17" s="6">
        <v>55334</v>
      </c>
      <c r="D17" s="6">
        <v>37446</v>
      </c>
    </row>
    <row r="18" spans="1:4">
      <c r="A18" s="3" t="s">
        <v>182</v>
      </c>
      <c r="B18" s="4"/>
      <c r="C18" s="4"/>
      <c r="D18" s="4"/>
    </row>
    <row r="19" spans="1:4" ht="30">
      <c r="A19" s="2" t="s">
        <v>183</v>
      </c>
      <c r="B19" s="4">
        <v>-1</v>
      </c>
      <c r="C19" s="4">
        <v>0</v>
      </c>
      <c r="D19" s="4">
        <v>0</v>
      </c>
    </row>
    <row r="20" spans="1:4">
      <c r="A20" s="2" t="s">
        <v>184</v>
      </c>
      <c r="B20" s="6">
        <v>-575209</v>
      </c>
      <c r="C20" s="6">
        <v>-437656</v>
      </c>
      <c r="D20" s="6">
        <v>-418619</v>
      </c>
    </row>
    <row r="21" spans="1:4">
      <c r="A21" s="2" t="s">
        <v>185</v>
      </c>
      <c r="B21" s="6">
        <v>-115050</v>
      </c>
      <c r="C21" s="6">
        <v>-61907</v>
      </c>
      <c r="D21" s="6">
        <v>-38099</v>
      </c>
    </row>
    <row r="22" spans="1:4" ht="30">
      <c r="A22" s="2" t="s">
        <v>186</v>
      </c>
      <c r="B22" s="6">
        <v>165522</v>
      </c>
      <c r="C22" s="6">
        <v>149928</v>
      </c>
      <c r="D22" s="6">
        <v>131787</v>
      </c>
    </row>
    <row r="23" spans="1:4" ht="30">
      <c r="A23" s="2" t="s">
        <v>187</v>
      </c>
      <c r="B23" s="6">
        <v>3808</v>
      </c>
      <c r="C23" s="6">
        <v>77984</v>
      </c>
      <c r="D23" s="6">
        <v>195216</v>
      </c>
    </row>
    <row r="24" spans="1:4" ht="30">
      <c r="A24" s="2" t="s">
        <v>188</v>
      </c>
      <c r="B24" s="6">
        <v>4003</v>
      </c>
      <c r="C24" s="6">
        <v>2497</v>
      </c>
      <c r="D24" s="6">
        <v>3411</v>
      </c>
    </row>
    <row r="25" spans="1:4">
      <c r="A25" s="2" t="s">
        <v>189</v>
      </c>
      <c r="B25" s="6">
        <v>-272001</v>
      </c>
      <c r="C25" s="6">
        <v>-223577</v>
      </c>
      <c r="D25" s="6">
        <v>-159337</v>
      </c>
    </row>
    <row r="26" spans="1:4">
      <c r="A26" s="2" t="s">
        <v>190</v>
      </c>
      <c r="B26" s="6">
        <v>-17635</v>
      </c>
      <c r="C26" s="6">
        <v>-10000</v>
      </c>
      <c r="D26" s="6">
        <v>-20000</v>
      </c>
    </row>
    <row r="27" spans="1:4">
      <c r="A27" s="2" t="s">
        <v>191</v>
      </c>
      <c r="B27" s="6">
        <v>-1951</v>
      </c>
      <c r="C27" s="4">
        <v>-916</v>
      </c>
      <c r="D27" s="4">
        <v>-528</v>
      </c>
    </row>
    <row r="28" spans="1:4">
      <c r="A28" s="2" t="s">
        <v>192</v>
      </c>
      <c r="B28" s="4">
        <v>0</v>
      </c>
      <c r="C28" s="6">
        <v>-4849</v>
      </c>
      <c r="D28" s="4">
        <v>0</v>
      </c>
    </row>
    <row r="29" spans="1:4">
      <c r="A29" s="2" t="s">
        <v>193</v>
      </c>
      <c r="B29" s="6">
        <v>-808514</v>
      </c>
      <c r="C29" s="6">
        <v>-508496</v>
      </c>
      <c r="D29" s="6">
        <v>-306169</v>
      </c>
    </row>
    <row r="30" spans="1:4">
      <c r="A30" s="3" t="s">
        <v>194</v>
      </c>
      <c r="B30" s="4"/>
      <c r="C30" s="4"/>
      <c r="D30" s="4"/>
    </row>
    <row r="31" spans="1:4">
      <c r="A31" s="2" t="s">
        <v>195</v>
      </c>
      <c r="B31" s="6">
        <v>669825</v>
      </c>
      <c r="C31" s="6">
        <v>587398</v>
      </c>
      <c r="D31" s="6">
        <v>10500</v>
      </c>
    </row>
    <row r="32" spans="1:4" ht="30">
      <c r="A32" s="2" t="s">
        <v>196</v>
      </c>
      <c r="B32" s="6">
        <v>-12737</v>
      </c>
      <c r="C32" s="6">
        <v>12737</v>
      </c>
      <c r="D32" s="4">
        <v>0</v>
      </c>
    </row>
    <row r="33" spans="1:4">
      <c r="A33" s="2" t="s">
        <v>197</v>
      </c>
      <c r="B33" s="4">
        <v>0</v>
      </c>
      <c r="C33" s="6">
        <v>-90000</v>
      </c>
      <c r="D33" s="6">
        <v>90000</v>
      </c>
    </row>
    <row r="34" spans="1:4">
      <c r="A34" s="2" t="s">
        <v>198</v>
      </c>
      <c r="B34" s="4">
        <v>0</v>
      </c>
      <c r="C34" s="4">
        <v>1</v>
      </c>
      <c r="D34" s="4">
        <v>0</v>
      </c>
    </row>
    <row r="35" spans="1:4">
      <c r="A35" s="2" t="s">
        <v>199</v>
      </c>
      <c r="B35" s="4">
        <v>-63</v>
      </c>
      <c r="C35" s="4">
        <v>-250</v>
      </c>
      <c r="D35" s="4">
        <v>-250</v>
      </c>
    </row>
    <row r="36" spans="1:4" ht="30">
      <c r="A36" s="2" t="s">
        <v>200</v>
      </c>
      <c r="B36" s="6">
        <v>58917</v>
      </c>
      <c r="C36" s="4">
        <v>37</v>
      </c>
      <c r="D36" s="6">
        <v>23084</v>
      </c>
    </row>
    <row r="37" spans="1:4" ht="30">
      <c r="A37" s="2" t="s">
        <v>201</v>
      </c>
      <c r="B37" s="4">
        <v>-304</v>
      </c>
      <c r="C37" s="4">
        <v>-2</v>
      </c>
      <c r="D37" s="4">
        <v>120</v>
      </c>
    </row>
    <row r="38" spans="1:4" ht="30">
      <c r="A38" s="2" t="s">
        <v>202</v>
      </c>
      <c r="B38" s="6">
        <v>715638</v>
      </c>
      <c r="C38" s="6">
        <v>509921</v>
      </c>
      <c r="D38" s="6">
        <v>123454</v>
      </c>
    </row>
    <row r="39" spans="1:4" ht="30">
      <c r="A39" s="2" t="s">
        <v>203</v>
      </c>
      <c r="B39" s="6">
        <v>-18809</v>
      </c>
      <c r="C39" s="6">
        <v>56759</v>
      </c>
      <c r="D39" s="6">
        <v>-145269</v>
      </c>
    </row>
    <row r="40" spans="1:4" ht="30">
      <c r="A40" s="2" t="s">
        <v>204</v>
      </c>
      <c r="B40" s="6">
        <v>105730</v>
      </c>
      <c r="C40" s="6">
        <v>48971</v>
      </c>
      <c r="D40" s="6">
        <v>194240</v>
      </c>
    </row>
    <row r="41" spans="1:4" ht="30">
      <c r="A41" s="2" t="s">
        <v>205</v>
      </c>
      <c r="B41" s="6">
        <v>86921</v>
      </c>
      <c r="C41" s="6">
        <v>105730</v>
      </c>
      <c r="D41" s="6">
        <v>48971</v>
      </c>
    </row>
    <row r="42" spans="1:4" ht="30">
      <c r="A42" s="3" t="s">
        <v>206</v>
      </c>
      <c r="B42" s="4"/>
      <c r="C42" s="4"/>
      <c r="D42" s="4"/>
    </row>
    <row r="43" spans="1:4">
      <c r="A43" s="2" t="s">
        <v>207</v>
      </c>
      <c r="B43" s="4">
        <v>807</v>
      </c>
      <c r="C43" s="6">
        <v>1328</v>
      </c>
      <c r="D43" s="6">
        <v>1142</v>
      </c>
    </row>
    <row r="44" spans="1:4">
      <c r="A44" s="2" t="s">
        <v>208</v>
      </c>
      <c r="B44" s="6">
        <v>17258</v>
      </c>
      <c r="C44" s="6">
        <v>10479</v>
      </c>
      <c r="D44" s="6">
        <v>8443</v>
      </c>
    </row>
    <row r="45" spans="1:4" ht="30">
      <c r="A45" s="3" t="s">
        <v>209</v>
      </c>
      <c r="B45" s="4"/>
      <c r="C45" s="4"/>
      <c r="D45" s="4"/>
    </row>
    <row r="46" spans="1:4" ht="30">
      <c r="A46" s="2" t="s">
        <v>210</v>
      </c>
      <c r="B46" s="6">
        <v>7415</v>
      </c>
      <c r="C46" s="4">
        <v>0</v>
      </c>
      <c r="D46" s="4">
        <v>0</v>
      </c>
    </row>
    <row r="47" spans="1:4">
      <c r="A47" s="2" t="s">
        <v>211</v>
      </c>
      <c r="B47" s="4">
        <v>0</v>
      </c>
      <c r="C47" s="6">
        <v>12288</v>
      </c>
      <c r="D47" s="4">
        <v>0</v>
      </c>
    </row>
    <row r="48" spans="1:4">
      <c r="A48" s="2" t="s">
        <v>212</v>
      </c>
      <c r="B48" s="7">
        <v>0</v>
      </c>
      <c r="C48" s="7">
        <v>800</v>
      </c>
      <c r="D48"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213</v>
      </c>
      <c r="B1" s="1" t="s">
        <v>1</v>
      </c>
    </row>
    <row r="2" spans="1:2">
      <c r="A2" s="8"/>
      <c r="B2" s="1" t="s">
        <v>2</v>
      </c>
    </row>
    <row r="3" spans="1:2" ht="45">
      <c r="A3" s="3" t="s">
        <v>214</v>
      </c>
      <c r="B3" s="4"/>
    </row>
    <row r="4" spans="1:2" ht="26.25">
      <c r="A4" s="13" t="s">
        <v>215</v>
      </c>
      <c r="B4" s="10" t="s">
        <v>216</v>
      </c>
    </row>
    <row r="5" spans="1:2" ht="26.25">
      <c r="A5" s="13"/>
      <c r="B5" s="11" t="s">
        <v>217</v>
      </c>
    </row>
    <row r="6" spans="1:2" ht="409.6">
      <c r="A6" s="13"/>
      <c r="B6" s="12" t="s">
        <v>218</v>
      </c>
    </row>
    <row r="7" spans="1:2" ht="128.25">
      <c r="A7" s="13"/>
      <c r="B7" s="12" t="s">
        <v>219</v>
      </c>
    </row>
    <row r="8" spans="1:2" ht="345">
      <c r="A8" s="13"/>
      <c r="B8" s="12" t="s">
        <v>220</v>
      </c>
    </row>
    <row r="9" spans="1:2" ht="281.25">
      <c r="A9" s="13"/>
      <c r="B9" s="12" t="s">
        <v>221</v>
      </c>
    </row>
    <row r="10" spans="1:2" ht="90">
      <c r="A10" s="13"/>
      <c r="B10" s="12" t="s">
        <v>222</v>
      </c>
    </row>
    <row r="11" spans="1:2">
      <c r="A11" s="13"/>
      <c r="B11" s="11" t="s">
        <v>223</v>
      </c>
    </row>
    <row r="12" spans="1:2" ht="217.5">
      <c r="A12" s="13"/>
      <c r="B12" s="12" t="s">
        <v>224</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cols>
    <col min="1" max="1" width="35.85546875" bestFit="1" customWidth="1"/>
    <col min="2" max="2" width="8.140625" customWidth="1"/>
    <col min="3" max="3" width="36.5703125" bestFit="1" customWidth="1"/>
  </cols>
  <sheetData>
    <row r="1" spans="1:3" ht="15" customHeight="1">
      <c r="A1" s="8" t="s">
        <v>225</v>
      </c>
      <c r="B1" s="8" t="s">
        <v>1</v>
      </c>
      <c r="C1" s="8"/>
    </row>
    <row r="2" spans="1:3" ht="15" customHeight="1">
      <c r="A2" s="8"/>
      <c r="B2" s="8" t="s">
        <v>2</v>
      </c>
      <c r="C2" s="8"/>
    </row>
    <row r="3" spans="1:3">
      <c r="A3" s="3" t="s">
        <v>226</v>
      </c>
      <c r="B3" s="17"/>
      <c r="C3" s="17"/>
    </row>
    <row r="4" spans="1:3" ht="25.5" customHeight="1">
      <c r="A4" s="13" t="s">
        <v>227</v>
      </c>
      <c r="B4" s="18" t="s">
        <v>228</v>
      </c>
      <c r="C4" s="18"/>
    </row>
    <row r="5" spans="1:3">
      <c r="A5" s="13"/>
      <c r="B5" s="19" t="s">
        <v>229</v>
      </c>
      <c r="C5" s="19"/>
    </row>
    <row r="6" spans="1:3" ht="204" customHeight="1">
      <c r="A6" s="13"/>
      <c r="B6" s="20" t="s">
        <v>230</v>
      </c>
      <c r="C6" s="20"/>
    </row>
    <row r="7" spans="1:3" ht="178.5" customHeight="1">
      <c r="A7" s="13"/>
      <c r="B7" s="21" t="s">
        <v>231</v>
      </c>
      <c r="C7" s="21"/>
    </row>
    <row r="8" spans="1:3" ht="114.75" customHeight="1">
      <c r="A8" s="13"/>
      <c r="B8" s="20" t="s">
        <v>232</v>
      </c>
      <c r="C8" s="20"/>
    </row>
    <row r="9" spans="1:3" ht="25.5" customHeight="1">
      <c r="A9" s="13"/>
      <c r="B9" s="19" t="s">
        <v>233</v>
      </c>
      <c r="C9" s="19"/>
    </row>
    <row r="10" spans="1:3" ht="191.25" customHeight="1">
      <c r="A10" s="13"/>
      <c r="B10" s="20" t="s">
        <v>234</v>
      </c>
      <c r="C10" s="20"/>
    </row>
    <row r="11" spans="1:3">
      <c r="A11" s="13"/>
      <c r="B11" s="19" t="s">
        <v>235</v>
      </c>
      <c r="C11" s="19"/>
    </row>
    <row r="12" spans="1:3" ht="165.75" customHeight="1">
      <c r="A12" s="13"/>
      <c r="B12" s="20" t="s">
        <v>236</v>
      </c>
      <c r="C12" s="20"/>
    </row>
    <row r="13" spans="1:3">
      <c r="A13" s="13"/>
      <c r="B13" s="19" t="s">
        <v>237</v>
      </c>
      <c r="C13" s="19"/>
    </row>
    <row r="14" spans="1:3" ht="25.5" customHeight="1">
      <c r="A14" s="13"/>
      <c r="B14" s="20" t="s">
        <v>238</v>
      </c>
      <c r="C14" s="20"/>
    </row>
    <row r="15" spans="1:3" ht="51" customHeight="1">
      <c r="A15" s="13"/>
      <c r="B15" s="22" t="s">
        <v>239</v>
      </c>
      <c r="C15" s="22"/>
    </row>
    <row r="16" spans="1:3" ht="63.75" customHeight="1">
      <c r="A16" s="13"/>
      <c r="B16" s="22" t="s">
        <v>240</v>
      </c>
      <c r="C16" s="22"/>
    </row>
    <row r="17" spans="1:3" ht="102" customHeight="1">
      <c r="A17" s="13"/>
      <c r="B17" s="22" t="s">
        <v>241</v>
      </c>
      <c r="C17" s="22"/>
    </row>
    <row r="18" spans="1:3" ht="280.5" customHeight="1">
      <c r="A18" s="13"/>
      <c r="B18" s="20" t="s">
        <v>242</v>
      </c>
      <c r="C18" s="20"/>
    </row>
    <row r="19" spans="1:3" ht="191.25" customHeight="1">
      <c r="A19" s="13"/>
      <c r="B19" s="20" t="s">
        <v>243</v>
      </c>
      <c r="C19" s="20"/>
    </row>
    <row r="20" spans="1:3" ht="63.75" customHeight="1">
      <c r="A20" s="13"/>
      <c r="B20" s="20" t="s">
        <v>244</v>
      </c>
      <c r="C20" s="20"/>
    </row>
    <row r="21" spans="1:3" ht="76.5" customHeight="1">
      <c r="A21" s="13"/>
      <c r="B21" s="20" t="s">
        <v>245</v>
      </c>
      <c r="C21" s="20"/>
    </row>
    <row r="22" spans="1:3">
      <c r="A22" s="13"/>
      <c r="B22" s="14"/>
      <c r="C22" s="14"/>
    </row>
    <row r="23" spans="1:3" ht="51">
      <c r="A23" s="13"/>
      <c r="B23" s="15" t="s">
        <v>246</v>
      </c>
      <c r="C23" s="16" t="s">
        <v>247</v>
      </c>
    </row>
    <row r="24" spans="1:3">
      <c r="A24" s="13"/>
      <c r="B24" s="14"/>
      <c r="C24" s="14"/>
    </row>
    <row r="25" spans="1:3" ht="114.75">
      <c r="A25" s="13"/>
      <c r="B25" s="15" t="s">
        <v>246</v>
      </c>
      <c r="C25" s="16" t="s">
        <v>248</v>
      </c>
    </row>
    <row r="26" spans="1:3">
      <c r="A26" s="13"/>
      <c r="B26" s="14"/>
      <c r="C26" s="14"/>
    </row>
    <row r="27" spans="1:3">
      <c r="A27" s="13"/>
      <c r="B27" s="15" t="s">
        <v>246</v>
      </c>
      <c r="C27" s="16" t="s">
        <v>249</v>
      </c>
    </row>
    <row r="28" spans="1:3">
      <c r="A28" s="13"/>
      <c r="B28" s="14"/>
      <c r="C28" s="14"/>
    </row>
    <row r="29" spans="1:3" ht="51">
      <c r="A29" s="13"/>
      <c r="B29" s="15" t="s">
        <v>246</v>
      </c>
      <c r="C29" s="16" t="s">
        <v>250</v>
      </c>
    </row>
    <row r="30" spans="1:3">
      <c r="A30" s="13"/>
      <c r="B30" s="14"/>
      <c r="C30" s="14"/>
    </row>
    <row r="31" spans="1:3" ht="25.5">
      <c r="A31" s="13"/>
      <c r="B31" s="15" t="s">
        <v>246</v>
      </c>
      <c r="C31" s="16" t="s">
        <v>251</v>
      </c>
    </row>
    <row r="32" spans="1:3">
      <c r="A32" s="13"/>
      <c r="B32" s="14"/>
      <c r="C32" s="14"/>
    </row>
    <row r="33" spans="1:3" ht="25.5">
      <c r="A33" s="13"/>
      <c r="B33" s="15" t="s">
        <v>246</v>
      </c>
      <c r="C33" s="16" t="s">
        <v>252</v>
      </c>
    </row>
    <row r="34" spans="1:3">
      <c r="A34" s="13"/>
      <c r="B34" s="14"/>
      <c r="C34" s="14"/>
    </row>
    <row r="35" spans="1:3" ht="51">
      <c r="A35" s="13"/>
      <c r="B35" s="15" t="s">
        <v>246</v>
      </c>
      <c r="C35" s="16" t="s">
        <v>253</v>
      </c>
    </row>
    <row r="36" spans="1:3">
      <c r="A36" s="13"/>
      <c r="B36" s="14"/>
      <c r="C36" s="14"/>
    </row>
    <row r="37" spans="1:3" ht="38.25">
      <c r="A37" s="13"/>
      <c r="B37" s="15" t="s">
        <v>246</v>
      </c>
      <c r="C37" s="16" t="s">
        <v>254</v>
      </c>
    </row>
    <row r="38" spans="1:3">
      <c r="A38" s="13"/>
      <c r="B38" s="14"/>
      <c r="C38" s="14"/>
    </row>
    <row r="39" spans="1:3" ht="25.5">
      <c r="A39" s="13"/>
      <c r="B39" s="15" t="s">
        <v>246</v>
      </c>
      <c r="C39" s="16" t="s">
        <v>255</v>
      </c>
    </row>
    <row r="40" spans="1:3">
      <c r="A40" s="13"/>
      <c r="B40" s="14"/>
      <c r="C40" s="14"/>
    </row>
    <row r="41" spans="1:3" ht="25.5">
      <c r="A41" s="13"/>
      <c r="B41" s="15" t="s">
        <v>246</v>
      </c>
      <c r="C41" s="16" t="s">
        <v>256</v>
      </c>
    </row>
    <row r="42" spans="1:3" ht="114.75" customHeight="1">
      <c r="A42" s="13"/>
      <c r="B42" s="20" t="s">
        <v>257</v>
      </c>
      <c r="C42" s="20"/>
    </row>
    <row r="43" spans="1:3" ht="63.75" customHeight="1">
      <c r="A43" s="13"/>
      <c r="B43" s="20" t="s">
        <v>258</v>
      </c>
      <c r="C43" s="20"/>
    </row>
    <row r="44" spans="1:3" ht="89.25" customHeight="1">
      <c r="A44" s="13"/>
      <c r="B44" s="20" t="s">
        <v>259</v>
      </c>
      <c r="C44" s="20"/>
    </row>
    <row r="45" spans="1:3">
      <c r="A45" s="13"/>
      <c r="B45" s="19" t="s">
        <v>260</v>
      </c>
      <c r="C45" s="19"/>
    </row>
    <row r="46" spans="1:3" ht="76.5" customHeight="1">
      <c r="A46" s="13"/>
      <c r="B46" s="20" t="s">
        <v>261</v>
      </c>
      <c r="C46" s="20"/>
    </row>
    <row r="47" spans="1:3" ht="25.5" customHeight="1">
      <c r="A47" s="13"/>
      <c r="B47" s="19" t="s">
        <v>262</v>
      </c>
      <c r="C47" s="19"/>
    </row>
    <row r="48" spans="1:3" ht="165.75" customHeight="1">
      <c r="A48" s="13"/>
      <c r="B48" s="20" t="s">
        <v>263</v>
      </c>
      <c r="C48" s="20"/>
    </row>
    <row r="49" spans="1:3" ht="140.25" customHeight="1">
      <c r="A49" s="13"/>
      <c r="B49" s="20" t="s">
        <v>264</v>
      </c>
      <c r="C49" s="20"/>
    </row>
    <row r="50" spans="1:3" ht="140.25" customHeight="1">
      <c r="A50" s="13"/>
      <c r="B50" s="20" t="s">
        <v>265</v>
      </c>
      <c r="C50" s="20"/>
    </row>
    <row r="51" spans="1:3" ht="127.5" customHeight="1">
      <c r="A51" s="13"/>
      <c r="B51" s="20" t="s">
        <v>266</v>
      </c>
      <c r="C51" s="20"/>
    </row>
    <row r="52" spans="1:3" ht="395.25" customHeight="1">
      <c r="A52" s="13"/>
      <c r="B52" s="20" t="s">
        <v>267</v>
      </c>
      <c r="C52" s="20"/>
    </row>
    <row r="53" spans="1:3" ht="165.75" customHeight="1">
      <c r="A53" s="13"/>
      <c r="B53" s="20" t="s">
        <v>268</v>
      </c>
      <c r="C53" s="20"/>
    </row>
    <row r="54" spans="1:3">
      <c r="A54" s="13"/>
      <c r="B54" s="23"/>
      <c r="C54" s="23"/>
    </row>
    <row r="55" spans="1:3">
      <c r="A55" s="13"/>
      <c r="B55" s="14"/>
      <c r="C55" s="14"/>
    </row>
    <row r="56" spans="1:3" ht="51">
      <c r="A56" s="13"/>
      <c r="B56" s="15" t="s">
        <v>246</v>
      </c>
      <c r="C56" s="16" t="s">
        <v>269</v>
      </c>
    </row>
    <row r="57" spans="1:3">
      <c r="A57" s="13"/>
      <c r="B57" s="14"/>
      <c r="C57" s="14"/>
    </row>
    <row r="58" spans="1:3" ht="51">
      <c r="A58" s="13"/>
      <c r="B58" s="15" t="s">
        <v>246</v>
      </c>
      <c r="C58" s="16" t="s">
        <v>270</v>
      </c>
    </row>
    <row r="59" spans="1:3">
      <c r="A59" s="13"/>
      <c r="B59" s="14"/>
      <c r="C59" s="14"/>
    </row>
    <row r="60" spans="1:3" ht="25.5">
      <c r="A60" s="13"/>
      <c r="B60" s="15" t="s">
        <v>246</v>
      </c>
      <c r="C60" s="16" t="s">
        <v>271</v>
      </c>
    </row>
    <row r="61" spans="1:3">
      <c r="A61" s="13"/>
      <c r="B61" s="14"/>
      <c r="C61" s="14"/>
    </row>
    <row r="62" spans="1:3" ht="25.5">
      <c r="A62" s="13"/>
      <c r="B62" s="15" t="s">
        <v>246</v>
      </c>
      <c r="C62" s="16" t="s">
        <v>272</v>
      </c>
    </row>
    <row r="63" spans="1:3">
      <c r="A63" s="13"/>
      <c r="B63" s="14"/>
      <c r="C63" s="14"/>
    </row>
    <row r="64" spans="1:3" ht="25.5">
      <c r="A64" s="13"/>
      <c r="B64" s="15" t="s">
        <v>246</v>
      </c>
      <c r="C64" s="16" t="s">
        <v>273</v>
      </c>
    </row>
    <row r="65" spans="1:3">
      <c r="A65" s="13"/>
      <c r="B65" s="14"/>
      <c r="C65" s="14"/>
    </row>
    <row r="66" spans="1:3" ht="51">
      <c r="A66" s="13"/>
      <c r="B66" s="15" t="s">
        <v>246</v>
      </c>
      <c r="C66" s="16" t="s">
        <v>274</v>
      </c>
    </row>
    <row r="67" spans="1:3">
      <c r="A67" s="13"/>
      <c r="B67" s="14"/>
      <c r="C67" s="14"/>
    </row>
    <row r="68" spans="1:3" ht="51">
      <c r="A68" s="13"/>
      <c r="B68" s="15" t="s">
        <v>246</v>
      </c>
      <c r="C68" s="16" t="s">
        <v>275</v>
      </c>
    </row>
    <row r="69" spans="1:3">
      <c r="A69" s="13"/>
      <c r="B69" s="14"/>
      <c r="C69" s="14"/>
    </row>
    <row r="70" spans="1:3" ht="25.5">
      <c r="A70" s="13"/>
      <c r="B70" s="15" t="s">
        <v>246</v>
      </c>
      <c r="C70" s="16" t="s">
        <v>276</v>
      </c>
    </row>
    <row r="71" spans="1:3">
      <c r="A71" s="13"/>
      <c r="B71" s="14"/>
      <c r="C71" s="14"/>
    </row>
    <row r="72" spans="1:3" ht="25.5">
      <c r="A72" s="13"/>
      <c r="B72" s="15" t="s">
        <v>246</v>
      </c>
      <c r="C72" s="16" t="s">
        <v>277</v>
      </c>
    </row>
    <row r="73" spans="1:3" ht="63.75" customHeight="1">
      <c r="A73" s="13"/>
      <c r="B73" s="20" t="s">
        <v>278</v>
      </c>
      <c r="C73" s="20"/>
    </row>
    <row r="74" spans="1:3">
      <c r="A74" s="13"/>
      <c r="B74" s="19" t="s">
        <v>279</v>
      </c>
      <c r="C74" s="19"/>
    </row>
    <row r="75" spans="1:3" ht="153" customHeight="1">
      <c r="A75" s="13"/>
      <c r="B75" s="20" t="s">
        <v>280</v>
      </c>
      <c r="C75" s="20"/>
    </row>
    <row r="76" spans="1:3" ht="204" customHeight="1">
      <c r="A76" s="13"/>
      <c r="B76" s="20" t="s">
        <v>281</v>
      </c>
      <c r="C76" s="20"/>
    </row>
    <row r="77" spans="1:3">
      <c r="A77" s="13"/>
      <c r="B77" s="19" t="s">
        <v>282</v>
      </c>
      <c r="C77" s="19"/>
    </row>
    <row r="78" spans="1:3" ht="229.5" customHeight="1">
      <c r="A78" s="13"/>
      <c r="B78" s="20" t="s">
        <v>283</v>
      </c>
      <c r="C78" s="20"/>
    </row>
    <row r="79" spans="1:3">
      <c r="A79" s="13"/>
      <c r="B79" s="19" t="s">
        <v>284</v>
      </c>
      <c r="C79" s="19"/>
    </row>
    <row r="80" spans="1:3" ht="216.75" customHeight="1">
      <c r="A80" s="13"/>
      <c r="B80" s="20" t="s">
        <v>285</v>
      </c>
      <c r="C80" s="20"/>
    </row>
    <row r="81" spans="1:3">
      <c r="A81" s="13"/>
      <c r="B81" s="19" t="s">
        <v>286</v>
      </c>
      <c r="C81" s="19"/>
    </row>
    <row r="82" spans="1:3" ht="280.5" customHeight="1">
      <c r="A82" s="13"/>
      <c r="B82" s="20" t="s">
        <v>287</v>
      </c>
      <c r="C82" s="20"/>
    </row>
    <row r="83" spans="1:3" ht="165.75" customHeight="1">
      <c r="A83" s="13"/>
      <c r="B83" s="20" t="s">
        <v>288</v>
      </c>
      <c r="C83" s="20"/>
    </row>
    <row r="84" spans="1:3">
      <c r="A84" s="13"/>
      <c r="B84" s="19" t="s">
        <v>289</v>
      </c>
      <c r="C84" s="19"/>
    </row>
    <row r="85" spans="1:3" ht="114.75" customHeight="1">
      <c r="A85" s="13"/>
      <c r="B85" s="20" t="s">
        <v>290</v>
      </c>
      <c r="C85" s="20"/>
    </row>
    <row r="86" spans="1:3" ht="25.5" customHeight="1">
      <c r="A86" s="13"/>
      <c r="B86" s="19" t="s">
        <v>291</v>
      </c>
      <c r="C86" s="19"/>
    </row>
    <row r="87" spans="1:3" ht="140.25" customHeight="1">
      <c r="A87" s="13"/>
      <c r="B87" s="20" t="s">
        <v>292</v>
      </c>
      <c r="C87" s="20"/>
    </row>
    <row r="88" spans="1:3" ht="102" customHeight="1">
      <c r="A88" s="13"/>
      <c r="B88" s="20" t="s">
        <v>293</v>
      </c>
      <c r="C88" s="20"/>
    </row>
    <row r="89" spans="1:3" ht="63.75" customHeight="1">
      <c r="A89" s="13"/>
      <c r="B89" s="20" t="s">
        <v>294</v>
      </c>
      <c r="C89" s="20"/>
    </row>
    <row r="90" spans="1:3">
      <c r="A90" s="13"/>
      <c r="B90" s="19" t="s">
        <v>295</v>
      </c>
      <c r="C90" s="19"/>
    </row>
    <row r="91" spans="1:3" ht="204" customHeight="1">
      <c r="A91" s="13"/>
      <c r="B91" s="20" t="s">
        <v>296</v>
      </c>
      <c r="C91" s="20"/>
    </row>
    <row r="92" spans="1:3">
      <c r="A92" s="13"/>
      <c r="B92" s="19" t="s">
        <v>297</v>
      </c>
      <c r="C92" s="19"/>
    </row>
    <row r="93" spans="1:3" ht="102" customHeight="1">
      <c r="A93" s="13"/>
      <c r="B93" s="20" t="s">
        <v>298</v>
      </c>
      <c r="C93" s="20"/>
    </row>
    <row r="94" spans="1:3" ht="51" customHeight="1">
      <c r="A94" s="13"/>
      <c r="B94" s="20" t="s">
        <v>299</v>
      </c>
      <c r="C94" s="20"/>
    </row>
    <row r="95" spans="1:3">
      <c r="A95" s="13"/>
      <c r="B95" s="19" t="s">
        <v>300</v>
      </c>
      <c r="C95" s="19"/>
    </row>
    <row r="96" spans="1:3" ht="25.5" customHeight="1">
      <c r="A96" s="13"/>
      <c r="B96" s="20" t="s">
        <v>301</v>
      </c>
      <c r="C96" s="20"/>
    </row>
    <row r="97" spans="1:3" ht="76.5" customHeight="1">
      <c r="A97" s="13"/>
      <c r="B97" s="20" t="s">
        <v>302</v>
      </c>
      <c r="C97" s="20"/>
    </row>
    <row r="98" spans="1:3" ht="165.75" customHeight="1">
      <c r="A98" s="13"/>
      <c r="B98" s="20" t="s">
        <v>303</v>
      </c>
      <c r="C98" s="20"/>
    </row>
    <row r="99" spans="1:3">
      <c r="A99" s="13"/>
      <c r="B99" s="14"/>
      <c r="C99" s="14"/>
    </row>
    <row r="100" spans="1:3">
      <c r="A100" s="13"/>
      <c r="B100" s="15" t="s">
        <v>246</v>
      </c>
      <c r="C100" s="16" t="s">
        <v>304</v>
      </c>
    </row>
    <row r="101" spans="1:3">
      <c r="A101" s="13"/>
      <c r="B101" s="14"/>
      <c r="C101" s="14"/>
    </row>
    <row r="102" spans="1:3" ht="25.5">
      <c r="A102" s="13"/>
      <c r="B102" s="15" t="s">
        <v>246</v>
      </c>
      <c r="C102" s="16" t="s">
        <v>305</v>
      </c>
    </row>
    <row r="103" spans="1:3">
      <c r="A103" s="13"/>
      <c r="B103" s="14"/>
      <c r="C103" s="14"/>
    </row>
    <row r="104" spans="1:3" ht="25.5">
      <c r="A104" s="13"/>
      <c r="B104" s="15" t="s">
        <v>246</v>
      </c>
      <c r="C104" s="16" t="s">
        <v>306</v>
      </c>
    </row>
    <row r="105" spans="1:3">
      <c r="A105" s="13"/>
      <c r="B105" s="14"/>
      <c r="C105" s="14"/>
    </row>
    <row r="106" spans="1:3">
      <c r="A106" s="13"/>
      <c r="B106" s="15" t="s">
        <v>246</v>
      </c>
      <c r="C106" s="16" t="s">
        <v>307</v>
      </c>
    </row>
    <row r="107" spans="1:3" ht="38.25" customHeight="1">
      <c r="A107" s="13"/>
      <c r="B107" s="20" t="s">
        <v>308</v>
      </c>
      <c r="C107" s="20"/>
    </row>
    <row r="108" spans="1:3">
      <c r="A108" s="13"/>
      <c r="B108" s="17"/>
      <c r="C108" s="17"/>
    </row>
    <row r="109" spans="1:3">
      <c r="A109" s="13"/>
      <c r="B109" s="19" t="s">
        <v>309</v>
      </c>
      <c r="C109" s="19"/>
    </row>
    <row r="110" spans="1:3" ht="38.25" customHeight="1">
      <c r="A110" s="13"/>
      <c r="B110" s="20" t="s">
        <v>310</v>
      </c>
      <c r="C110" s="20"/>
    </row>
    <row r="111" spans="1:3">
      <c r="A111" s="13"/>
      <c r="B111" s="19" t="s">
        <v>311</v>
      </c>
      <c r="C111" s="19"/>
    </row>
    <row r="112" spans="1:3" ht="25.5" customHeight="1">
      <c r="A112" s="13"/>
      <c r="B112" s="20" t="s">
        <v>312</v>
      </c>
      <c r="C112" s="20"/>
    </row>
    <row r="113" spans="1:3">
      <c r="A113" s="13"/>
      <c r="B113" s="19" t="s">
        <v>313</v>
      </c>
      <c r="C113" s="19"/>
    </row>
    <row r="114" spans="1:3" ht="25.5" customHeight="1">
      <c r="A114" s="13"/>
      <c r="B114" s="20" t="s">
        <v>314</v>
      </c>
      <c r="C114" s="20"/>
    </row>
    <row r="115" spans="1:3">
      <c r="A115" s="13"/>
      <c r="B115" s="19" t="s">
        <v>315</v>
      </c>
      <c r="C115" s="19"/>
    </row>
    <row r="116" spans="1:3" ht="242.25" customHeight="1">
      <c r="A116" s="13"/>
      <c r="B116" s="20" t="s">
        <v>316</v>
      </c>
      <c r="C116" s="20"/>
    </row>
    <row r="117" spans="1:3" ht="229.5" customHeight="1">
      <c r="A117" s="13"/>
      <c r="B117" s="20" t="s">
        <v>317</v>
      </c>
      <c r="C117" s="20"/>
    </row>
    <row r="118" spans="1:3" ht="140.25" customHeight="1">
      <c r="A118" s="13"/>
      <c r="B118" s="20" t="s">
        <v>318</v>
      </c>
      <c r="C118" s="20"/>
    </row>
    <row r="119" spans="1:3" ht="409.6" customHeight="1">
      <c r="A119" s="13"/>
      <c r="B119" s="20" t="s">
        <v>319</v>
      </c>
      <c r="C119" s="20"/>
    </row>
    <row r="120" spans="1:3" ht="409.6" customHeight="1">
      <c r="A120" s="13"/>
      <c r="B120" s="20" t="s">
        <v>320</v>
      </c>
      <c r="C120" s="20"/>
    </row>
    <row r="121" spans="1:3" ht="382.5" customHeight="1">
      <c r="A121" s="13"/>
      <c r="B121" s="20" t="s">
        <v>321</v>
      </c>
      <c r="C121" s="20"/>
    </row>
    <row r="122" spans="1:3" ht="409.6" customHeight="1">
      <c r="A122" s="13"/>
      <c r="B122" s="20" t="s">
        <v>322</v>
      </c>
      <c r="C122" s="20"/>
    </row>
    <row r="123" spans="1:3" ht="318.75" customHeight="1">
      <c r="A123" s="13"/>
      <c r="B123" s="20" t="s">
        <v>323</v>
      </c>
      <c r="C123" s="20"/>
    </row>
    <row r="124" spans="1:3" ht="204" customHeight="1">
      <c r="A124" s="13"/>
      <c r="B124" s="20" t="s">
        <v>324</v>
      </c>
      <c r="C124" s="20"/>
    </row>
  </sheetData>
  <mergeCells count="80">
    <mergeCell ref="B121:C121"/>
    <mergeCell ref="B122:C122"/>
    <mergeCell ref="B123:C123"/>
    <mergeCell ref="B124:C124"/>
    <mergeCell ref="B115:C115"/>
    <mergeCell ref="B116:C116"/>
    <mergeCell ref="B117:C117"/>
    <mergeCell ref="B118:C118"/>
    <mergeCell ref="B119:C119"/>
    <mergeCell ref="B120:C120"/>
    <mergeCell ref="B109:C109"/>
    <mergeCell ref="B110:C110"/>
    <mergeCell ref="B111:C111"/>
    <mergeCell ref="B112:C112"/>
    <mergeCell ref="B113:C113"/>
    <mergeCell ref="B114:C114"/>
    <mergeCell ref="B95:C95"/>
    <mergeCell ref="B96:C96"/>
    <mergeCell ref="B97:C97"/>
    <mergeCell ref="B98:C98"/>
    <mergeCell ref="B107:C107"/>
    <mergeCell ref="B108:C108"/>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53:C53"/>
    <mergeCell ref="B54:C54"/>
    <mergeCell ref="B73:C73"/>
    <mergeCell ref="B74:C74"/>
    <mergeCell ref="B75:C75"/>
    <mergeCell ref="B76:C76"/>
    <mergeCell ref="B47:C47"/>
    <mergeCell ref="B48:C48"/>
    <mergeCell ref="B49:C49"/>
    <mergeCell ref="B50:C50"/>
    <mergeCell ref="B51:C51"/>
    <mergeCell ref="B52:C52"/>
    <mergeCell ref="B21:C21"/>
    <mergeCell ref="B42:C42"/>
    <mergeCell ref="B43:C43"/>
    <mergeCell ref="B44:C44"/>
    <mergeCell ref="B45:C45"/>
    <mergeCell ref="B46:C4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24"/>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3"/>
  <sheetViews>
    <sheetView showGridLines="0" workbookViewId="0"/>
  </sheetViews>
  <sheetFormatPr defaultRowHeight="15"/>
  <cols>
    <col min="1" max="1" width="36.5703125" bestFit="1" customWidth="1"/>
    <col min="2" max="2" width="36.5703125" customWidth="1"/>
    <col min="3" max="3" width="34.28515625" customWidth="1"/>
    <col min="4" max="4" width="7.28515625" customWidth="1"/>
    <col min="5" max="7" width="34.28515625" customWidth="1"/>
    <col min="8" max="8" width="7.28515625" customWidth="1"/>
    <col min="9" max="9" width="28.5703125" customWidth="1"/>
    <col min="10" max="10" width="5.7109375" customWidth="1"/>
    <col min="11" max="11" width="34.28515625" customWidth="1"/>
    <col min="12" max="12" width="7.28515625" customWidth="1"/>
    <col min="13" max="13" width="28.5703125" customWidth="1"/>
    <col min="14" max="14" width="5.7109375" customWidth="1"/>
    <col min="15" max="15" width="34.28515625" customWidth="1"/>
    <col min="16" max="16" width="7.28515625" customWidth="1"/>
    <col min="17" max="17" width="34.28515625" customWidth="1"/>
    <col min="18" max="18" width="5.7109375" customWidth="1"/>
    <col min="19" max="19" width="34.28515625" customWidth="1"/>
    <col min="20" max="20" width="7.28515625" customWidth="1"/>
    <col min="21" max="21" width="28.5703125" customWidth="1"/>
    <col min="22" max="23" width="34.28515625" customWidth="1"/>
    <col min="24" max="24" width="7.28515625" customWidth="1"/>
    <col min="25" max="25" width="26.85546875" customWidth="1"/>
    <col min="26" max="26" width="5.7109375" customWidth="1"/>
  </cols>
  <sheetData>
    <row r="1" spans="1:26" ht="15" customHeight="1">
      <c r="A1" s="8" t="s">
        <v>237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325</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3" t="s">
        <v>237</v>
      </c>
      <c r="B4" s="18" t="s">
        <v>326</v>
      </c>
      <c r="C4" s="18"/>
      <c r="D4" s="18"/>
      <c r="E4" s="18"/>
      <c r="F4" s="18"/>
      <c r="G4" s="18"/>
      <c r="H4" s="18"/>
      <c r="I4" s="18"/>
      <c r="J4" s="18"/>
      <c r="K4" s="18"/>
      <c r="L4" s="18"/>
      <c r="M4" s="18"/>
      <c r="N4" s="18"/>
      <c r="O4" s="18"/>
      <c r="P4" s="18"/>
      <c r="Q4" s="18"/>
      <c r="R4" s="18"/>
      <c r="S4" s="18"/>
      <c r="T4" s="18"/>
      <c r="U4" s="18"/>
      <c r="V4" s="18"/>
      <c r="W4" s="18"/>
      <c r="X4" s="18"/>
      <c r="Y4" s="18"/>
      <c r="Z4" s="18"/>
    </row>
    <row r="5" spans="1:26">
      <c r="A5" s="13"/>
      <c r="B5" s="20" t="s">
        <v>327</v>
      </c>
      <c r="C5" s="20"/>
      <c r="D5" s="20"/>
      <c r="E5" s="20"/>
      <c r="F5" s="20"/>
      <c r="G5" s="20"/>
      <c r="H5" s="20"/>
      <c r="I5" s="20"/>
      <c r="J5" s="20"/>
      <c r="K5" s="20"/>
      <c r="L5" s="20"/>
      <c r="M5" s="20"/>
      <c r="N5" s="20"/>
      <c r="O5" s="20"/>
      <c r="P5" s="20"/>
      <c r="Q5" s="20"/>
      <c r="R5" s="20"/>
      <c r="S5" s="20"/>
      <c r="T5" s="20"/>
      <c r="U5" s="20"/>
      <c r="V5" s="20"/>
      <c r="W5" s="20"/>
      <c r="X5" s="20"/>
      <c r="Y5" s="20"/>
      <c r="Z5" s="20"/>
    </row>
    <row r="6" spans="1:26">
      <c r="A6" s="13"/>
      <c r="B6" s="34"/>
      <c r="C6" s="34"/>
      <c r="D6" s="34"/>
      <c r="E6" s="34"/>
      <c r="F6" s="34"/>
      <c r="G6" s="34"/>
      <c r="H6" s="34"/>
      <c r="I6" s="34"/>
      <c r="J6" s="34"/>
      <c r="K6" s="34"/>
      <c r="L6" s="34"/>
      <c r="M6" s="34"/>
      <c r="N6" s="34"/>
      <c r="O6" s="34"/>
      <c r="P6" s="34"/>
      <c r="Q6" s="34"/>
      <c r="R6" s="34"/>
    </row>
    <row r="7" spans="1:26">
      <c r="A7" s="13"/>
      <c r="B7" s="14"/>
      <c r="C7" s="14"/>
      <c r="D7" s="14"/>
      <c r="E7" s="14"/>
      <c r="F7" s="14"/>
      <c r="G7" s="14"/>
      <c r="H7" s="14"/>
      <c r="I7" s="14"/>
      <c r="J7" s="14"/>
      <c r="K7" s="14"/>
      <c r="L7" s="14"/>
      <c r="M7" s="14"/>
      <c r="N7" s="14"/>
      <c r="O7" s="14"/>
      <c r="P7" s="14"/>
      <c r="Q7" s="14"/>
      <c r="R7" s="14"/>
    </row>
    <row r="8" spans="1:26" ht="15.75" thickBot="1">
      <c r="A8" s="13"/>
      <c r="B8" s="24" t="s">
        <v>328</v>
      </c>
      <c r="C8" s="25"/>
      <c r="D8" s="35">
        <v>42004</v>
      </c>
      <c r="E8" s="35"/>
      <c r="F8" s="35"/>
      <c r="G8" s="35"/>
      <c r="H8" s="35"/>
      <c r="I8" s="35"/>
      <c r="J8" s="35"/>
      <c r="K8" s="35"/>
      <c r="L8" s="35"/>
      <c r="M8" s="35"/>
      <c r="N8" s="35"/>
      <c r="O8" s="35"/>
      <c r="P8" s="35"/>
      <c r="Q8" s="35"/>
      <c r="R8" s="35"/>
    </row>
    <row r="9" spans="1:26">
      <c r="A9" s="13"/>
      <c r="B9" s="36"/>
      <c r="C9" s="37"/>
      <c r="D9" s="39" t="s">
        <v>329</v>
      </c>
      <c r="E9" s="39"/>
      <c r="F9" s="39"/>
      <c r="G9" s="41"/>
      <c r="H9" s="39" t="s">
        <v>331</v>
      </c>
      <c r="I9" s="39"/>
      <c r="J9" s="39"/>
      <c r="K9" s="41"/>
      <c r="L9" s="39" t="s">
        <v>331</v>
      </c>
      <c r="M9" s="39"/>
      <c r="N9" s="39"/>
      <c r="O9" s="41"/>
      <c r="P9" s="39" t="s">
        <v>335</v>
      </c>
      <c r="Q9" s="39"/>
      <c r="R9" s="39"/>
    </row>
    <row r="10" spans="1:26">
      <c r="A10" s="13"/>
      <c r="B10" s="36"/>
      <c r="C10" s="37"/>
      <c r="D10" s="38" t="s">
        <v>330</v>
      </c>
      <c r="E10" s="38"/>
      <c r="F10" s="38"/>
      <c r="G10" s="37"/>
      <c r="H10" s="38" t="s">
        <v>332</v>
      </c>
      <c r="I10" s="38"/>
      <c r="J10" s="38"/>
      <c r="K10" s="37"/>
      <c r="L10" s="38" t="s">
        <v>332</v>
      </c>
      <c r="M10" s="38"/>
      <c r="N10" s="38"/>
      <c r="O10" s="37"/>
      <c r="P10" s="38" t="s">
        <v>336</v>
      </c>
      <c r="Q10" s="38"/>
      <c r="R10" s="38"/>
    </row>
    <row r="11" spans="1:26" ht="15.75" thickBot="1">
      <c r="A11" s="13"/>
      <c r="B11" s="36"/>
      <c r="C11" s="37"/>
      <c r="D11" s="40"/>
      <c r="E11" s="40"/>
      <c r="F11" s="40"/>
      <c r="G11" s="37"/>
      <c r="H11" s="42" t="s">
        <v>333</v>
      </c>
      <c r="I11" s="42"/>
      <c r="J11" s="42"/>
      <c r="K11" s="37"/>
      <c r="L11" s="42" t="s">
        <v>334</v>
      </c>
      <c r="M11" s="42"/>
      <c r="N11" s="42"/>
      <c r="O11" s="37"/>
      <c r="P11" s="40"/>
      <c r="Q11" s="40"/>
      <c r="R11" s="40"/>
    </row>
    <row r="12" spans="1:26">
      <c r="A12" s="13"/>
      <c r="B12" s="28" t="s">
        <v>337</v>
      </c>
      <c r="C12" s="29"/>
      <c r="D12" s="44"/>
      <c r="E12" s="44"/>
      <c r="F12" s="44"/>
      <c r="G12" s="29"/>
      <c r="H12" s="44"/>
      <c r="I12" s="44"/>
      <c r="J12" s="44"/>
      <c r="K12" s="29"/>
      <c r="L12" s="44"/>
      <c r="M12" s="44"/>
      <c r="N12" s="44"/>
      <c r="O12" s="29"/>
      <c r="P12" s="44"/>
      <c r="Q12" s="44"/>
      <c r="R12" s="44"/>
    </row>
    <row r="13" spans="1:26">
      <c r="A13" s="13"/>
      <c r="B13" s="45" t="s">
        <v>338</v>
      </c>
      <c r="C13" s="37"/>
      <c r="D13" s="46" t="s">
        <v>339</v>
      </c>
      <c r="E13" s="47">
        <v>29604</v>
      </c>
      <c r="F13" s="37"/>
      <c r="G13" s="37"/>
      <c r="H13" s="46" t="s">
        <v>339</v>
      </c>
      <c r="I13" s="48">
        <v>44</v>
      </c>
      <c r="J13" s="37"/>
      <c r="K13" s="37"/>
      <c r="L13" s="46" t="s">
        <v>339</v>
      </c>
      <c r="M13" s="48" t="s">
        <v>340</v>
      </c>
      <c r="N13" s="46" t="s">
        <v>341</v>
      </c>
      <c r="O13" s="37"/>
      <c r="P13" s="46" t="s">
        <v>339</v>
      </c>
      <c r="Q13" s="47">
        <v>29641</v>
      </c>
      <c r="R13" s="37"/>
    </row>
    <row r="14" spans="1:26">
      <c r="A14" s="13"/>
      <c r="B14" s="45"/>
      <c r="C14" s="37"/>
      <c r="D14" s="46"/>
      <c r="E14" s="47"/>
      <c r="F14" s="37"/>
      <c r="G14" s="37"/>
      <c r="H14" s="46"/>
      <c r="I14" s="48"/>
      <c r="J14" s="37"/>
      <c r="K14" s="37"/>
      <c r="L14" s="46"/>
      <c r="M14" s="48"/>
      <c r="N14" s="46"/>
      <c r="O14" s="37"/>
      <c r="P14" s="46"/>
      <c r="Q14" s="47"/>
      <c r="R14" s="37"/>
    </row>
    <row r="15" spans="1:26">
      <c r="A15" s="13"/>
      <c r="B15" s="49" t="s">
        <v>342</v>
      </c>
      <c r="C15" s="43"/>
      <c r="D15" s="50">
        <v>30536</v>
      </c>
      <c r="E15" s="50"/>
      <c r="F15" s="43"/>
      <c r="G15" s="43"/>
      <c r="H15" s="51">
        <v>95</v>
      </c>
      <c r="I15" s="51"/>
      <c r="J15" s="43"/>
      <c r="K15" s="43"/>
      <c r="L15" s="51" t="s">
        <v>343</v>
      </c>
      <c r="M15" s="51"/>
      <c r="N15" s="43"/>
      <c r="O15" s="43"/>
      <c r="P15" s="50">
        <v>30631</v>
      </c>
      <c r="Q15" s="50"/>
      <c r="R15" s="43"/>
    </row>
    <row r="16" spans="1:26">
      <c r="A16" s="13"/>
      <c r="B16" s="49"/>
      <c r="C16" s="43"/>
      <c r="D16" s="50"/>
      <c r="E16" s="50"/>
      <c r="F16" s="43"/>
      <c r="G16" s="43"/>
      <c r="H16" s="51"/>
      <c r="I16" s="51"/>
      <c r="J16" s="43"/>
      <c r="K16" s="43"/>
      <c r="L16" s="51"/>
      <c r="M16" s="51"/>
      <c r="N16" s="43"/>
      <c r="O16" s="43"/>
      <c r="P16" s="50"/>
      <c r="Q16" s="50"/>
      <c r="R16" s="43"/>
    </row>
    <row r="17" spans="1:18">
      <c r="A17" s="13"/>
      <c r="B17" s="45" t="s">
        <v>344</v>
      </c>
      <c r="C17" s="37"/>
      <c r="D17" s="47">
        <v>177982</v>
      </c>
      <c r="E17" s="47"/>
      <c r="F17" s="37"/>
      <c r="G17" s="37"/>
      <c r="H17" s="47">
        <v>2145</v>
      </c>
      <c r="I17" s="47"/>
      <c r="J17" s="37"/>
      <c r="K17" s="37"/>
      <c r="L17" s="48" t="s">
        <v>345</v>
      </c>
      <c r="M17" s="48"/>
      <c r="N17" s="46" t="s">
        <v>341</v>
      </c>
      <c r="O17" s="37"/>
      <c r="P17" s="47">
        <v>179822</v>
      </c>
      <c r="Q17" s="47"/>
      <c r="R17" s="37"/>
    </row>
    <row r="18" spans="1:18">
      <c r="A18" s="13"/>
      <c r="B18" s="45"/>
      <c r="C18" s="37"/>
      <c r="D18" s="47"/>
      <c r="E18" s="47"/>
      <c r="F18" s="37"/>
      <c r="G18" s="37"/>
      <c r="H18" s="47"/>
      <c r="I18" s="47"/>
      <c r="J18" s="37"/>
      <c r="K18" s="37"/>
      <c r="L18" s="48"/>
      <c r="M18" s="48"/>
      <c r="N18" s="46"/>
      <c r="O18" s="37"/>
      <c r="P18" s="47"/>
      <c r="Q18" s="47"/>
      <c r="R18" s="37"/>
    </row>
    <row r="19" spans="1:18">
      <c r="A19" s="13"/>
      <c r="B19" s="49" t="s">
        <v>346</v>
      </c>
      <c r="C19" s="43"/>
      <c r="D19" s="50">
        <v>606677</v>
      </c>
      <c r="E19" s="50"/>
      <c r="F19" s="43"/>
      <c r="G19" s="43"/>
      <c r="H19" s="50">
        <v>9360</v>
      </c>
      <c r="I19" s="50"/>
      <c r="J19" s="43"/>
      <c r="K19" s="43"/>
      <c r="L19" s="51" t="s">
        <v>347</v>
      </c>
      <c r="M19" s="51"/>
      <c r="N19" s="52" t="s">
        <v>341</v>
      </c>
      <c r="O19" s="43"/>
      <c r="P19" s="50">
        <v>614922</v>
      </c>
      <c r="Q19" s="50"/>
      <c r="R19" s="43"/>
    </row>
    <row r="20" spans="1:18">
      <c r="A20" s="13"/>
      <c r="B20" s="49"/>
      <c r="C20" s="43"/>
      <c r="D20" s="50"/>
      <c r="E20" s="50"/>
      <c r="F20" s="43"/>
      <c r="G20" s="43"/>
      <c r="H20" s="50"/>
      <c r="I20" s="50"/>
      <c r="J20" s="43"/>
      <c r="K20" s="43"/>
      <c r="L20" s="51"/>
      <c r="M20" s="51"/>
      <c r="N20" s="52"/>
      <c r="O20" s="43"/>
      <c r="P20" s="50"/>
      <c r="Q20" s="50"/>
      <c r="R20" s="43"/>
    </row>
    <row r="21" spans="1:18">
      <c r="A21" s="13"/>
      <c r="B21" s="45" t="s">
        <v>348</v>
      </c>
      <c r="C21" s="37"/>
      <c r="D21" s="47">
        <v>96016</v>
      </c>
      <c r="E21" s="47"/>
      <c r="F21" s="37"/>
      <c r="G21" s="37"/>
      <c r="H21" s="47">
        <v>2477</v>
      </c>
      <c r="I21" s="47"/>
      <c r="J21" s="37"/>
      <c r="K21" s="37"/>
      <c r="L21" s="48" t="s">
        <v>349</v>
      </c>
      <c r="M21" s="48"/>
      <c r="N21" s="46" t="s">
        <v>341</v>
      </c>
      <c r="O21" s="37"/>
      <c r="P21" s="47">
        <v>98490</v>
      </c>
      <c r="Q21" s="47"/>
      <c r="R21" s="37"/>
    </row>
    <row r="22" spans="1:18">
      <c r="A22" s="13"/>
      <c r="B22" s="45"/>
      <c r="C22" s="37"/>
      <c r="D22" s="47"/>
      <c r="E22" s="47"/>
      <c r="F22" s="37"/>
      <c r="G22" s="37"/>
      <c r="H22" s="47"/>
      <c r="I22" s="47"/>
      <c r="J22" s="37"/>
      <c r="K22" s="37"/>
      <c r="L22" s="48"/>
      <c r="M22" s="48"/>
      <c r="N22" s="46"/>
      <c r="O22" s="37"/>
      <c r="P22" s="47"/>
      <c r="Q22" s="47"/>
      <c r="R22" s="37"/>
    </row>
    <row r="23" spans="1:18">
      <c r="A23" s="13"/>
      <c r="B23" s="49" t="s">
        <v>350</v>
      </c>
      <c r="C23" s="43"/>
      <c r="D23" s="50">
        <v>117025</v>
      </c>
      <c r="E23" s="50"/>
      <c r="F23" s="43"/>
      <c r="G23" s="43"/>
      <c r="H23" s="50">
        <v>1732</v>
      </c>
      <c r="I23" s="50"/>
      <c r="J23" s="43"/>
      <c r="K23" s="43"/>
      <c r="L23" s="51" t="s">
        <v>351</v>
      </c>
      <c r="M23" s="51"/>
      <c r="N23" s="52" t="s">
        <v>341</v>
      </c>
      <c r="O23" s="43"/>
      <c r="P23" s="50">
        <v>118359</v>
      </c>
      <c r="Q23" s="50"/>
      <c r="R23" s="43"/>
    </row>
    <row r="24" spans="1:18">
      <c r="A24" s="13"/>
      <c r="B24" s="49"/>
      <c r="C24" s="43"/>
      <c r="D24" s="50"/>
      <c r="E24" s="50"/>
      <c r="F24" s="43"/>
      <c r="G24" s="43"/>
      <c r="H24" s="50"/>
      <c r="I24" s="50"/>
      <c r="J24" s="43"/>
      <c r="K24" s="43"/>
      <c r="L24" s="51"/>
      <c r="M24" s="51"/>
      <c r="N24" s="52"/>
      <c r="O24" s="43"/>
      <c r="P24" s="50"/>
      <c r="Q24" s="50"/>
      <c r="R24" s="43"/>
    </row>
    <row r="25" spans="1:18">
      <c r="A25" s="13"/>
      <c r="B25" s="45" t="s">
        <v>352</v>
      </c>
      <c r="C25" s="37"/>
      <c r="D25" s="47">
        <v>173322</v>
      </c>
      <c r="E25" s="47"/>
      <c r="F25" s="37"/>
      <c r="G25" s="37"/>
      <c r="H25" s="47">
        <v>1237</v>
      </c>
      <c r="I25" s="47"/>
      <c r="J25" s="37"/>
      <c r="K25" s="37"/>
      <c r="L25" s="48" t="s">
        <v>353</v>
      </c>
      <c r="M25" s="48"/>
      <c r="N25" s="46" t="s">
        <v>341</v>
      </c>
      <c r="O25" s="37"/>
      <c r="P25" s="47">
        <v>173099</v>
      </c>
      <c r="Q25" s="47"/>
      <c r="R25" s="37"/>
    </row>
    <row r="26" spans="1:18">
      <c r="A26" s="13"/>
      <c r="B26" s="45"/>
      <c r="C26" s="37"/>
      <c r="D26" s="47"/>
      <c r="E26" s="47"/>
      <c r="F26" s="37"/>
      <c r="G26" s="37"/>
      <c r="H26" s="47"/>
      <c r="I26" s="47"/>
      <c r="J26" s="37"/>
      <c r="K26" s="37"/>
      <c r="L26" s="48"/>
      <c r="M26" s="48"/>
      <c r="N26" s="46"/>
      <c r="O26" s="37"/>
      <c r="P26" s="47"/>
      <c r="Q26" s="47"/>
      <c r="R26" s="37"/>
    </row>
    <row r="27" spans="1:18">
      <c r="A27" s="13"/>
      <c r="B27" s="49" t="s">
        <v>354</v>
      </c>
      <c r="C27" s="43"/>
      <c r="D27" s="50">
        <v>48450</v>
      </c>
      <c r="E27" s="50"/>
      <c r="F27" s="43"/>
      <c r="G27" s="43"/>
      <c r="H27" s="51">
        <v>25</v>
      </c>
      <c r="I27" s="51"/>
      <c r="J27" s="43"/>
      <c r="K27" s="43"/>
      <c r="L27" s="51" t="s">
        <v>355</v>
      </c>
      <c r="M27" s="51"/>
      <c r="N27" s="52" t="s">
        <v>341</v>
      </c>
      <c r="O27" s="43"/>
      <c r="P27" s="50">
        <v>47621</v>
      </c>
      <c r="Q27" s="50"/>
      <c r="R27" s="43"/>
    </row>
    <row r="28" spans="1:18">
      <c r="A28" s="13"/>
      <c r="B28" s="49"/>
      <c r="C28" s="43"/>
      <c r="D28" s="50"/>
      <c r="E28" s="50"/>
      <c r="F28" s="43"/>
      <c r="G28" s="43"/>
      <c r="H28" s="51"/>
      <c r="I28" s="51"/>
      <c r="J28" s="43"/>
      <c r="K28" s="43"/>
      <c r="L28" s="51"/>
      <c r="M28" s="51"/>
      <c r="N28" s="52"/>
      <c r="O28" s="43"/>
      <c r="P28" s="50"/>
      <c r="Q28" s="50"/>
      <c r="R28" s="43"/>
    </row>
    <row r="29" spans="1:18">
      <c r="A29" s="13"/>
      <c r="B29" s="45" t="s">
        <v>356</v>
      </c>
      <c r="C29" s="37"/>
      <c r="D29" s="47">
        <v>2422</v>
      </c>
      <c r="E29" s="47"/>
      <c r="F29" s="37"/>
      <c r="G29" s="37"/>
      <c r="H29" s="48">
        <v>17</v>
      </c>
      <c r="I29" s="48"/>
      <c r="J29" s="37"/>
      <c r="K29" s="37"/>
      <c r="L29" s="48" t="s">
        <v>357</v>
      </c>
      <c r="M29" s="48"/>
      <c r="N29" s="46" t="s">
        <v>341</v>
      </c>
      <c r="O29" s="37"/>
      <c r="P29" s="47">
        <v>1948</v>
      </c>
      <c r="Q29" s="47"/>
      <c r="R29" s="37"/>
    </row>
    <row r="30" spans="1:18" ht="15.75" thickBot="1">
      <c r="A30" s="13"/>
      <c r="B30" s="45"/>
      <c r="C30" s="37"/>
      <c r="D30" s="53"/>
      <c r="E30" s="53"/>
      <c r="F30" s="54"/>
      <c r="G30" s="37"/>
      <c r="H30" s="55"/>
      <c r="I30" s="55"/>
      <c r="J30" s="54"/>
      <c r="K30" s="37"/>
      <c r="L30" s="55"/>
      <c r="M30" s="55"/>
      <c r="N30" s="56"/>
      <c r="O30" s="37"/>
      <c r="P30" s="53"/>
      <c r="Q30" s="53"/>
      <c r="R30" s="54"/>
    </row>
    <row r="31" spans="1:18">
      <c r="A31" s="13"/>
      <c r="B31" s="57" t="s">
        <v>358</v>
      </c>
      <c r="C31" s="43"/>
      <c r="D31" s="58" t="s">
        <v>339</v>
      </c>
      <c r="E31" s="60">
        <v>1282034</v>
      </c>
      <c r="F31" s="44"/>
      <c r="G31" s="43"/>
      <c r="H31" s="58" t="s">
        <v>339</v>
      </c>
      <c r="I31" s="60">
        <v>17132</v>
      </c>
      <c r="J31" s="44"/>
      <c r="K31" s="43"/>
      <c r="L31" s="58" t="s">
        <v>339</v>
      </c>
      <c r="M31" s="63" t="s">
        <v>359</v>
      </c>
      <c r="N31" s="58" t="s">
        <v>341</v>
      </c>
      <c r="O31" s="43"/>
      <c r="P31" s="58" t="s">
        <v>339</v>
      </c>
      <c r="Q31" s="60">
        <v>1294533</v>
      </c>
      <c r="R31" s="44"/>
    </row>
    <row r="32" spans="1:18" ht="15.75" thickBot="1">
      <c r="A32" s="13"/>
      <c r="B32" s="57"/>
      <c r="C32" s="43"/>
      <c r="D32" s="59"/>
      <c r="E32" s="61"/>
      <c r="F32" s="62"/>
      <c r="G32" s="43"/>
      <c r="H32" s="59"/>
      <c r="I32" s="61"/>
      <c r="J32" s="62"/>
      <c r="K32" s="43"/>
      <c r="L32" s="59"/>
      <c r="M32" s="64"/>
      <c r="N32" s="59"/>
      <c r="O32" s="43"/>
      <c r="P32" s="59"/>
      <c r="Q32" s="61"/>
      <c r="R32" s="62"/>
    </row>
    <row r="33" spans="1:18" ht="15.75" thickTop="1">
      <c r="A33" s="13"/>
      <c r="B33" s="16" t="s">
        <v>360</v>
      </c>
      <c r="C33" s="25"/>
      <c r="D33" s="65"/>
      <c r="E33" s="65"/>
      <c r="F33" s="65"/>
      <c r="G33" s="25"/>
      <c r="H33" s="65"/>
      <c r="I33" s="65"/>
      <c r="J33" s="65"/>
      <c r="K33" s="25"/>
      <c r="L33" s="65"/>
      <c r="M33" s="65"/>
      <c r="N33" s="65"/>
      <c r="O33" s="25"/>
      <c r="P33" s="65"/>
      <c r="Q33" s="65"/>
      <c r="R33" s="65"/>
    </row>
    <row r="34" spans="1:18">
      <c r="A34" s="13"/>
      <c r="B34" s="49" t="s">
        <v>346</v>
      </c>
      <c r="C34" s="43"/>
      <c r="D34" s="52" t="s">
        <v>339</v>
      </c>
      <c r="E34" s="50">
        <v>58851</v>
      </c>
      <c r="F34" s="43"/>
      <c r="G34" s="43"/>
      <c r="H34" s="52" t="s">
        <v>339</v>
      </c>
      <c r="I34" s="50">
        <v>1015</v>
      </c>
      <c r="J34" s="43"/>
      <c r="K34" s="43"/>
      <c r="L34" s="52" t="s">
        <v>339</v>
      </c>
      <c r="M34" s="51" t="s">
        <v>361</v>
      </c>
      <c r="N34" s="52" t="s">
        <v>341</v>
      </c>
      <c r="O34" s="43"/>
      <c r="P34" s="52" t="s">
        <v>339</v>
      </c>
      <c r="Q34" s="50">
        <v>59759</v>
      </c>
      <c r="R34" s="43"/>
    </row>
    <row r="35" spans="1:18">
      <c r="A35" s="13"/>
      <c r="B35" s="49"/>
      <c r="C35" s="43"/>
      <c r="D35" s="52"/>
      <c r="E35" s="50"/>
      <c r="F35" s="43"/>
      <c r="G35" s="43"/>
      <c r="H35" s="52"/>
      <c r="I35" s="50"/>
      <c r="J35" s="43"/>
      <c r="K35" s="43"/>
      <c r="L35" s="52"/>
      <c r="M35" s="51"/>
      <c r="N35" s="52"/>
      <c r="O35" s="43"/>
      <c r="P35" s="52"/>
      <c r="Q35" s="50"/>
      <c r="R35" s="43"/>
    </row>
    <row r="36" spans="1:18">
      <c r="A36" s="13"/>
      <c r="B36" s="45" t="s">
        <v>348</v>
      </c>
      <c r="C36" s="37"/>
      <c r="D36" s="47">
        <v>181567</v>
      </c>
      <c r="E36" s="47"/>
      <c r="F36" s="37"/>
      <c r="G36" s="37"/>
      <c r="H36" s="47">
        <v>9187</v>
      </c>
      <c r="I36" s="47"/>
      <c r="J36" s="37"/>
      <c r="K36" s="37"/>
      <c r="L36" s="48" t="s">
        <v>362</v>
      </c>
      <c r="M36" s="48"/>
      <c r="N36" s="46" t="s">
        <v>341</v>
      </c>
      <c r="O36" s="37"/>
      <c r="P36" s="47">
        <v>190309</v>
      </c>
      <c r="Q36" s="47"/>
      <c r="R36" s="37"/>
    </row>
    <row r="37" spans="1:18">
      <c r="A37" s="13"/>
      <c r="B37" s="45"/>
      <c r="C37" s="37"/>
      <c r="D37" s="47"/>
      <c r="E37" s="47"/>
      <c r="F37" s="37"/>
      <c r="G37" s="37"/>
      <c r="H37" s="47"/>
      <c r="I37" s="47"/>
      <c r="J37" s="37"/>
      <c r="K37" s="37"/>
      <c r="L37" s="48"/>
      <c r="M37" s="48"/>
      <c r="N37" s="46"/>
      <c r="O37" s="37"/>
      <c r="P37" s="47"/>
      <c r="Q37" s="47"/>
      <c r="R37" s="37"/>
    </row>
    <row r="38" spans="1:18">
      <c r="A38" s="13"/>
      <c r="B38" s="49" t="s">
        <v>350</v>
      </c>
      <c r="C38" s="43"/>
      <c r="D38" s="50">
        <v>60007</v>
      </c>
      <c r="E38" s="50"/>
      <c r="F38" s="43"/>
      <c r="G38" s="43"/>
      <c r="H38" s="51">
        <v>32</v>
      </c>
      <c r="I38" s="51"/>
      <c r="J38" s="43"/>
      <c r="K38" s="43"/>
      <c r="L38" s="51" t="s">
        <v>363</v>
      </c>
      <c r="M38" s="51"/>
      <c r="N38" s="52" t="s">
        <v>341</v>
      </c>
      <c r="O38" s="43"/>
      <c r="P38" s="50">
        <v>56338</v>
      </c>
      <c r="Q38" s="50"/>
      <c r="R38" s="43"/>
    </row>
    <row r="39" spans="1:18" ht="15.75" thickBot="1">
      <c r="A39" s="13"/>
      <c r="B39" s="49"/>
      <c r="C39" s="43"/>
      <c r="D39" s="66"/>
      <c r="E39" s="66"/>
      <c r="F39" s="67"/>
      <c r="G39" s="43"/>
      <c r="H39" s="68"/>
      <c r="I39" s="68"/>
      <c r="J39" s="67"/>
      <c r="K39" s="43"/>
      <c r="L39" s="68"/>
      <c r="M39" s="68"/>
      <c r="N39" s="69"/>
      <c r="O39" s="43"/>
      <c r="P39" s="66"/>
      <c r="Q39" s="66"/>
      <c r="R39" s="67"/>
    </row>
    <row r="40" spans="1:18">
      <c r="A40" s="13"/>
      <c r="B40" s="70" t="s">
        <v>364</v>
      </c>
      <c r="C40" s="37"/>
      <c r="D40" s="71" t="s">
        <v>339</v>
      </c>
      <c r="E40" s="73">
        <v>300425</v>
      </c>
      <c r="F40" s="41"/>
      <c r="G40" s="37"/>
      <c r="H40" s="71" t="s">
        <v>339</v>
      </c>
      <c r="I40" s="73">
        <v>10234</v>
      </c>
      <c r="J40" s="41"/>
      <c r="K40" s="37"/>
      <c r="L40" s="71" t="s">
        <v>339</v>
      </c>
      <c r="M40" s="76" t="s">
        <v>365</v>
      </c>
      <c r="N40" s="71" t="s">
        <v>341</v>
      </c>
      <c r="O40" s="37"/>
      <c r="P40" s="71" t="s">
        <v>339</v>
      </c>
      <c r="Q40" s="73">
        <v>306406</v>
      </c>
      <c r="R40" s="41"/>
    </row>
    <row r="41" spans="1:18" ht="15.75" thickBot="1">
      <c r="A41" s="13"/>
      <c r="B41" s="70"/>
      <c r="C41" s="37"/>
      <c r="D41" s="72"/>
      <c r="E41" s="74"/>
      <c r="F41" s="75"/>
      <c r="G41" s="37"/>
      <c r="H41" s="72"/>
      <c r="I41" s="74"/>
      <c r="J41" s="75"/>
      <c r="K41" s="37"/>
      <c r="L41" s="72"/>
      <c r="M41" s="77"/>
      <c r="N41" s="72"/>
      <c r="O41" s="37"/>
      <c r="P41" s="72"/>
      <c r="Q41" s="74"/>
      <c r="R41" s="75"/>
    </row>
    <row r="42" spans="1:18" ht="15.75" thickTop="1">
      <c r="A42" s="13"/>
      <c r="B42" s="34"/>
      <c r="C42" s="34"/>
      <c r="D42" s="34"/>
      <c r="E42" s="34"/>
      <c r="F42" s="34"/>
      <c r="G42" s="34"/>
      <c r="H42" s="34"/>
      <c r="I42" s="34"/>
      <c r="J42" s="34"/>
      <c r="K42" s="34"/>
      <c r="L42" s="34"/>
      <c r="M42" s="34"/>
      <c r="N42" s="34"/>
      <c r="O42" s="34"/>
      <c r="P42" s="34"/>
      <c r="Q42" s="34"/>
      <c r="R42" s="34"/>
    </row>
    <row r="43" spans="1:18">
      <c r="A43" s="13"/>
      <c r="B43" s="14"/>
      <c r="C43" s="14"/>
      <c r="D43" s="14"/>
      <c r="E43" s="14"/>
      <c r="F43" s="14"/>
      <c r="G43" s="14"/>
      <c r="H43" s="14"/>
      <c r="I43" s="14"/>
      <c r="J43" s="14"/>
      <c r="K43" s="14"/>
      <c r="L43" s="14"/>
      <c r="M43" s="14"/>
      <c r="N43" s="14"/>
      <c r="O43" s="14"/>
      <c r="P43" s="14"/>
      <c r="Q43" s="14"/>
      <c r="R43" s="14"/>
    </row>
    <row r="44" spans="1:18" ht="15.75" thickBot="1">
      <c r="A44" s="13"/>
      <c r="B44" s="24" t="s">
        <v>328</v>
      </c>
      <c r="C44" s="25"/>
      <c r="D44" s="35">
        <v>41639</v>
      </c>
      <c r="E44" s="35"/>
      <c r="F44" s="35"/>
      <c r="G44" s="35"/>
      <c r="H44" s="35"/>
      <c r="I44" s="35"/>
      <c r="J44" s="35"/>
      <c r="K44" s="35"/>
      <c r="L44" s="35"/>
      <c r="M44" s="35"/>
      <c r="N44" s="35"/>
      <c r="O44" s="35"/>
      <c r="P44" s="35"/>
      <c r="Q44" s="35"/>
      <c r="R44" s="35"/>
    </row>
    <row r="45" spans="1:18">
      <c r="A45" s="13"/>
      <c r="B45" s="36"/>
      <c r="C45" s="37"/>
      <c r="D45" s="39" t="s">
        <v>329</v>
      </c>
      <c r="E45" s="39"/>
      <c r="F45" s="39"/>
      <c r="G45" s="41"/>
      <c r="H45" s="39" t="s">
        <v>331</v>
      </c>
      <c r="I45" s="39"/>
      <c r="J45" s="39"/>
      <c r="K45" s="41"/>
      <c r="L45" s="39" t="s">
        <v>331</v>
      </c>
      <c r="M45" s="39"/>
      <c r="N45" s="39"/>
      <c r="O45" s="41"/>
      <c r="P45" s="39" t="s">
        <v>335</v>
      </c>
      <c r="Q45" s="39"/>
      <c r="R45" s="39"/>
    </row>
    <row r="46" spans="1:18">
      <c r="A46" s="13"/>
      <c r="B46" s="36"/>
      <c r="C46" s="37"/>
      <c r="D46" s="38" t="s">
        <v>330</v>
      </c>
      <c r="E46" s="38"/>
      <c r="F46" s="38"/>
      <c r="G46" s="37"/>
      <c r="H46" s="38" t="s">
        <v>332</v>
      </c>
      <c r="I46" s="38"/>
      <c r="J46" s="38"/>
      <c r="K46" s="37"/>
      <c r="L46" s="38" t="s">
        <v>332</v>
      </c>
      <c r="M46" s="38"/>
      <c r="N46" s="38"/>
      <c r="O46" s="37"/>
      <c r="P46" s="38" t="s">
        <v>336</v>
      </c>
      <c r="Q46" s="38"/>
      <c r="R46" s="38"/>
    </row>
    <row r="47" spans="1:18" ht="15.75" thickBot="1">
      <c r="A47" s="13"/>
      <c r="B47" s="36"/>
      <c r="C47" s="37"/>
      <c r="D47" s="40"/>
      <c r="E47" s="40"/>
      <c r="F47" s="40"/>
      <c r="G47" s="37"/>
      <c r="H47" s="42" t="s">
        <v>333</v>
      </c>
      <c r="I47" s="42"/>
      <c r="J47" s="42"/>
      <c r="K47" s="37"/>
      <c r="L47" s="42" t="s">
        <v>334</v>
      </c>
      <c r="M47" s="42"/>
      <c r="N47" s="42"/>
      <c r="O47" s="37"/>
      <c r="P47" s="40"/>
      <c r="Q47" s="40"/>
      <c r="R47" s="40"/>
    </row>
    <row r="48" spans="1:18">
      <c r="A48" s="13"/>
      <c r="B48" s="28" t="s">
        <v>337</v>
      </c>
      <c r="C48" s="29"/>
      <c r="D48" s="44"/>
      <c r="E48" s="44"/>
      <c r="F48" s="44"/>
      <c r="G48" s="29"/>
      <c r="H48" s="44"/>
      <c r="I48" s="44"/>
      <c r="J48" s="44"/>
      <c r="K48" s="29"/>
      <c r="L48" s="44"/>
      <c r="M48" s="44"/>
      <c r="N48" s="44"/>
      <c r="O48" s="29"/>
      <c r="P48" s="44"/>
      <c r="Q48" s="44"/>
      <c r="R48" s="44"/>
    </row>
    <row r="49" spans="1:18">
      <c r="A49" s="13"/>
      <c r="B49" s="45" t="s">
        <v>342</v>
      </c>
      <c r="C49" s="37"/>
      <c r="D49" s="46" t="s">
        <v>339</v>
      </c>
      <c r="E49" s="47">
        <v>34853</v>
      </c>
      <c r="F49" s="37"/>
      <c r="G49" s="37"/>
      <c r="H49" s="46" t="s">
        <v>339</v>
      </c>
      <c r="I49" s="48">
        <v>208</v>
      </c>
      <c r="J49" s="37"/>
      <c r="K49" s="37"/>
      <c r="L49" s="46" t="s">
        <v>339</v>
      </c>
      <c r="M49" s="48" t="s">
        <v>343</v>
      </c>
      <c r="N49" s="37"/>
      <c r="O49" s="37"/>
      <c r="P49" s="46" t="s">
        <v>339</v>
      </c>
      <c r="Q49" s="47">
        <v>35061</v>
      </c>
      <c r="R49" s="37"/>
    </row>
    <row r="50" spans="1:18">
      <c r="A50" s="13"/>
      <c r="B50" s="45"/>
      <c r="C50" s="37"/>
      <c r="D50" s="46"/>
      <c r="E50" s="47"/>
      <c r="F50" s="37"/>
      <c r="G50" s="37"/>
      <c r="H50" s="46"/>
      <c r="I50" s="48"/>
      <c r="J50" s="37"/>
      <c r="K50" s="37"/>
      <c r="L50" s="46"/>
      <c r="M50" s="48"/>
      <c r="N50" s="37"/>
      <c r="O50" s="37"/>
      <c r="P50" s="46"/>
      <c r="Q50" s="47"/>
      <c r="R50" s="37"/>
    </row>
    <row r="51" spans="1:18">
      <c r="A51" s="13"/>
      <c r="B51" s="49" t="s">
        <v>344</v>
      </c>
      <c r="C51" s="43"/>
      <c r="D51" s="50">
        <v>127309</v>
      </c>
      <c r="E51" s="50"/>
      <c r="F51" s="43"/>
      <c r="G51" s="43"/>
      <c r="H51" s="50">
        <v>1958</v>
      </c>
      <c r="I51" s="50"/>
      <c r="J51" s="43"/>
      <c r="K51" s="43"/>
      <c r="L51" s="51" t="s">
        <v>366</v>
      </c>
      <c r="M51" s="51"/>
      <c r="N51" s="52" t="s">
        <v>341</v>
      </c>
      <c r="O51" s="43"/>
      <c r="P51" s="50">
        <v>129211</v>
      </c>
      <c r="Q51" s="50"/>
      <c r="R51" s="43"/>
    </row>
    <row r="52" spans="1:18">
      <c r="A52" s="13"/>
      <c r="B52" s="49"/>
      <c r="C52" s="43"/>
      <c r="D52" s="50"/>
      <c r="E52" s="50"/>
      <c r="F52" s="43"/>
      <c r="G52" s="43"/>
      <c r="H52" s="50"/>
      <c r="I52" s="50"/>
      <c r="J52" s="43"/>
      <c r="K52" s="43"/>
      <c r="L52" s="51"/>
      <c r="M52" s="51"/>
      <c r="N52" s="52"/>
      <c r="O52" s="43"/>
      <c r="P52" s="50"/>
      <c r="Q52" s="50"/>
      <c r="R52" s="43"/>
    </row>
    <row r="53" spans="1:18">
      <c r="A53" s="13"/>
      <c r="B53" s="45" t="s">
        <v>346</v>
      </c>
      <c r="C53" s="37"/>
      <c r="D53" s="47">
        <v>445855</v>
      </c>
      <c r="E53" s="47"/>
      <c r="F53" s="37"/>
      <c r="G53" s="37"/>
      <c r="H53" s="47">
        <v>4395</v>
      </c>
      <c r="I53" s="47"/>
      <c r="J53" s="37"/>
      <c r="K53" s="37"/>
      <c r="L53" s="48" t="s">
        <v>367</v>
      </c>
      <c r="M53" s="48"/>
      <c r="N53" s="46" t="s">
        <v>341</v>
      </c>
      <c r="O53" s="37"/>
      <c r="P53" s="47">
        <v>447850</v>
      </c>
      <c r="Q53" s="47"/>
      <c r="R53" s="37"/>
    </row>
    <row r="54" spans="1:18">
      <c r="A54" s="13"/>
      <c r="B54" s="45"/>
      <c r="C54" s="37"/>
      <c r="D54" s="47"/>
      <c r="E54" s="47"/>
      <c r="F54" s="37"/>
      <c r="G54" s="37"/>
      <c r="H54" s="47"/>
      <c r="I54" s="47"/>
      <c r="J54" s="37"/>
      <c r="K54" s="37"/>
      <c r="L54" s="48"/>
      <c r="M54" s="48"/>
      <c r="N54" s="46"/>
      <c r="O54" s="37"/>
      <c r="P54" s="47"/>
      <c r="Q54" s="47"/>
      <c r="R54" s="37"/>
    </row>
    <row r="55" spans="1:18">
      <c r="A55" s="13"/>
      <c r="B55" s="49" t="s">
        <v>348</v>
      </c>
      <c r="C55" s="43"/>
      <c r="D55" s="50">
        <v>97532</v>
      </c>
      <c r="E55" s="50"/>
      <c r="F55" s="43"/>
      <c r="G55" s="43"/>
      <c r="H55" s="51" t="s">
        <v>343</v>
      </c>
      <c r="I55" s="51"/>
      <c r="J55" s="43"/>
      <c r="K55" s="43"/>
      <c r="L55" s="51" t="s">
        <v>368</v>
      </c>
      <c r="M55" s="51"/>
      <c r="N55" s="52" t="s">
        <v>341</v>
      </c>
      <c r="O55" s="43"/>
      <c r="P55" s="50">
        <v>92029</v>
      </c>
      <c r="Q55" s="50"/>
      <c r="R55" s="43"/>
    </row>
    <row r="56" spans="1:18">
      <c r="A56" s="13"/>
      <c r="B56" s="49"/>
      <c r="C56" s="43"/>
      <c r="D56" s="50"/>
      <c r="E56" s="50"/>
      <c r="F56" s="43"/>
      <c r="G56" s="43"/>
      <c r="H56" s="51"/>
      <c r="I56" s="51"/>
      <c r="J56" s="43"/>
      <c r="K56" s="43"/>
      <c r="L56" s="51"/>
      <c r="M56" s="51"/>
      <c r="N56" s="52"/>
      <c r="O56" s="43"/>
      <c r="P56" s="50"/>
      <c r="Q56" s="50"/>
      <c r="R56" s="43"/>
    </row>
    <row r="57" spans="1:18">
      <c r="A57" s="13"/>
      <c r="B57" s="45" t="s">
        <v>350</v>
      </c>
      <c r="C57" s="37"/>
      <c r="D57" s="47">
        <v>148288</v>
      </c>
      <c r="E57" s="47"/>
      <c r="F57" s="37"/>
      <c r="G57" s="37"/>
      <c r="H57" s="47">
        <v>1173</v>
      </c>
      <c r="I57" s="47"/>
      <c r="J57" s="37"/>
      <c r="K57" s="37"/>
      <c r="L57" s="48" t="s">
        <v>369</v>
      </c>
      <c r="M57" s="48"/>
      <c r="N57" s="46" t="s">
        <v>341</v>
      </c>
      <c r="O57" s="37"/>
      <c r="P57" s="47">
        <v>145817</v>
      </c>
      <c r="Q57" s="47"/>
      <c r="R57" s="37"/>
    </row>
    <row r="58" spans="1:18">
      <c r="A58" s="13"/>
      <c r="B58" s="45"/>
      <c r="C58" s="37"/>
      <c r="D58" s="47"/>
      <c r="E58" s="47"/>
      <c r="F58" s="37"/>
      <c r="G58" s="37"/>
      <c r="H58" s="47"/>
      <c r="I58" s="47"/>
      <c r="J58" s="37"/>
      <c r="K58" s="37"/>
      <c r="L58" s="48"/>
      <c r="M58" s="48"/>
      <c r="N58" s="46"/>
      <c r="O58" s="37"/>
      <c r="P58" s="47"/>
      <c r="Q58" s="47"/>
      <c r="R58" s="37"/>
    </row>
    <row r="59" spans="1:18">
      <c r="A59" s="13"/>
      <c r="B59" s="49" t="s">
        <v>352</v>
      </c>
      <c r="C59" s="43"/>
      <c r="D59" s="50">
        <v>54134</v>
      </c>
      <c r="E59" s="50"/>
      <c r="F59" s="43"/>
      <c r="G59" s="43"/>
      <c r="H59" s="51">
        <v>371</v>
      </c>
      <c r="I59" s="51"/>
      <c r="J59" s="43"/>
      <c r="K59" s="43"/>
      <c r="L59" s="51" t="s">
        <v>370</v>
      </c>
      <c r="M59" s="51"/>
      <c r="N59" s="52" t="s">
        <v>341</v>
      </c>
      <c r="O59" s="43"/>
      <c r="P59" s="50">
        <v>52170</v>
      </c>
      <c r="Q59" s="50"/>
      <c r="R59" s="43"/>
    </row>
    <row r="60" spans="1:18">
      <c r="A60" s="13"/>
      <c r="B60" s="49"/>
      <c r="C60" s="43"/>
      <c r="D60" s="50"/>
      <c r="E60" s="50"/>
      <c r="F60" s="43"/>
      <c r="G60" s="43"/>
      <c r="H60" s="51"/>
      <c r="I60" s="51"/>
      <c r="J60" s="43"/>
      <c r="K60" s="43"/>
      <c r="L60" s="51"/>
      <c r="M60" s="51"/>
      <c r="N60" s="52"/>
      <c r="O60" s="43"/>
      <c r="P60" s="50"/>
      <c r="Q60" s="50"/>
      <c r="R60" s="43"/>
    </row>
    <row r="61" spans="1:18">
      <c r="A61" s="13"/>
      <c r="B61" s="45" t="s">
        <v>354</v>
      </c>
      <c r="C61" s="37"/>
      <c r="D61" s="47">
        <v>22787</v>
      </c>
      <c r="E61" s="47"/>
      <c r="F61" s="37"/>
      <c r="G61" s="37"/>
      <c r="H61" s="48">
        <v>112</v>
      </c>
      <c r="I61" s="48"/>
      <c r="J61" s="37"/>
      <c r="K61" s="37"/>
      <c r="L61" s="48" t="s">
        <v>371</v>
      </c>
      <c r="M61" s="48"/>
      <c r="N61" s="46" t="s">
        <v>341</v>
      </c>
      <c r="O61" s="37"/>
      <c r="P61" s="47">
        <v>22091</v>
      </c>
      <c r="Q61" s="47"/>
      <c r="R61" s="37"/>
    </row>
    <row r="62" spans="1:18" ht="15.75" thickBot="1">
      <c r="A62" s="13"/>
      <c r="B62" s="45"/>
      <c r="C62" s="37"/>
      <c r="D62" s="53"/>
      <c r="E62" s="53"/>
      <c r="F62" s="54"/>
      <c r="G62" s="37"/>
      <c r="H62" s="55"/>
      <c r="I62" s="55"/>
      <c r="J62" s="54"/>
      <c r="K62" s="37"/>
      <c r="L62" s="55"/>
      <c r="M62" s="55"/>
      <c r="N62" s="56"/>
      <c r="O62" s="37"/>
      <c r="P62" s="53"/>
      <c r="Q62" s="53"/>
      <c r="R62" s="54"/>
    </row>
    <row r="63" spans="1:18">
      <c r="A63" s="13"/>
      <c r="B63" s="57" t="s">
        <v>358</v>
      </c>
      <c r="C63" s="43"/>
      <c r="D63" s="58" t="s">
        <v>339</v>
      </c>
      <c r="E63" s="60">
        <v>930758</v>
      </c>
      <c r="F63" s="44"/>
      <c r="G63" s="43"/>
      <c r="H63" s="58" t="s">
        <v>339</v>
      </c>
      <c r="I63" s="60">
        <v>8217</v>
      </c>
      <c r="J63" s="44"/>
      <c r="K63" s="43"/>
      <c r="L63" s="58" t="s">
        <v>339</v>
      </c>
      <c r="M63" s="63" t="s">
        <v>372</v>
      </c>
      <c r="N63" s="58" t="s">
        <v>341</v>
      </c>
      <c r="O63" s="43"/>
      <c r="P63" s="58" t="s">
        <v>339</v>
      </c>
      <c r="Q63" s="60">
        <v>924229</v>
      </c>
      <c r="R63" s="44"/>
    </row>
    <row r="64" spans="1:18" ht="15.75" thickBot="1">
      <c r="A64" s="13"/>
      <c r="B64" s="57"/>
      <c r="C64" s="43"/>
      <c r="D64" s="59"/>
      <c r="E64" s="61"/>
      <c r="F64" s="62"/>
      <c r="G64" s="43"/>
      <c r="H64" s="59"/>
      <c r="I64" s="61"/>
      <c r="J64" s="62"/>
      <c r="K64" s="43"/>
      <c r="L64" s="59"/>
      <c r="M64" s="64"/>
      <c r="N64" s="59"/>
      <c r="O64" s="43"/>
      <c r="P64" s="59"/>
      <c r="Q64" s="61"/>
      <c r="R64" s="62"/>
    </row>
    <row r="65" spans="1:26" ht="15.75" thickTop="1">
      <c r="A65" s="13"/>
      <c r="B65" s="16" t="s">
        <v>360</v>
      </c>
      <c r="C65" s="25"/>
      <c r="D65" s="65"/>
      <c r="E65" s="65"/>
      <c r="F65" s="65"/>
      <c r="G65" s="25"/>
      <c r="H65" s="65"/>
      <c r="I65" s="65"/>
      <c r="J65" s="65"/>
      <c r="K65" s="25"/>
      <c r="L65" s="65"/>
      <c r="M65" s="65"/>
      <c r="N65" s="65"/>
      <c r="O65" s="25"/>
      <c r="P65" s="65"/>
      <c r="Q65" s="65"/>
      <c r="R65" s="65"/>
    </row>
    <row r="66" spans="1:26">
      <c r="A66" s="13"/>
      <c r="B66" s="49" t="s">
        <v>346</v>
      </c>
      <c r="C66" s="43"/>
      <c r="D66" s="52" t="s">
        <v>339</v>
      </c>
      <c r="E66" s="50">
        <v>18666</v>
      </c>
      <c r="F66" s="43"/>
      <c r="G66" s="43"/>
      <c r="H66" s="52" t="s">
        <v>339</v>
      </c>
      <c r="I66" s="51">
        <v>188</v>
      </c>
      <c r="J66" s="43"/>
      <c r="K66" s="43"/>
      <c r="L66" s="52" t="s">
        <v>339</v>
      </c>
      <c r="M66" s="51" t="s">
        <v>373</v>
      </c>
      <c r="N66" s="52" t="s">
        <v>341</v>
      </c>
      <c r="O66" s="43"/>
      <c r="P66" s="52" t="s">
        <v>339</v>
      </c>
      <c r="Q66" s="50">
        <v>18246</v>
      </c>
      <c r="R66" s="43"/>
    </row>
    <row r="67" spans="1:26">
      <c r="A67" s="13"/>
      <c r="B67" s="49"/>
      <c r="C67" s="43"/>
      <c r="D67" s="52"/>
      <c r="E67" s="50"/>
      <c r="F67" s="43"/>
      <c r="G67" s="43"/>
      <c r="H67" s="52"/>
      <c r="I67" s="51"/>
      <c r="J67" s="43"/>
      <c r="K67" s="43"/>
      <c r="L67" s="52"/>
      <c r="M67" s="51"/>
      <c r="N67" s="52"/>
      <c r="O67" s="43"/>
      <c r="P67" s="52"/>
      <c r="Q67" s="50"/>
      <c r="R67" s="43"/>
    </row>
    <row r="68" spans="1:26">
      <c r="A68" s="13"/>
      <c r="B68" s="45" t="s">
        <v>348</v>
      </c>
      <c r="C68" s="37"/>
      <c r="D68" s="47">
        <v>127339</v>
      </c>
      <c r="E68" s="47"/>
      <c r="F68" s="37"/>
      <c r="G68" s="37"/>
      <c r="H68" s="48">
        <v>426</v>
      </c>
      <c r="I68" s="48"/>
      <c r="J68" s="37"/>
      <c r="K68" s="37"/>
      <c r="L68" s="48" t="s">
        <v>374</v>
      </c>
      <c r="M68" s="48"/>
      <c r="N68" s="46" t="s">
        <v>341</v>
      </c>
      <c r="O68" s="37"/>
      <c r="P68" s="47">
        <v>122009</v>
      </c>
      <c r="Q68" s="47"/>
      <c r="R68" s="37"/>
    </row>
    <row r="69" spans="1:26">
      <c r="A69" s="13"/>
      <c r="B69" s="45"/>
      <c r="C69" s="37"/>
      <c r="D69" s="47"/>
      <c r="E69" s="47"/>
      <c r="F69" s="37"/>
      <c r="G69" s="37"/>
      <c r="H69" s="48"/>
      <c r="I69" s="48"/>
      <c r="J69" s="37"/>
      <c r="K69" s="37"/>
      <c r="L69" s="48"/>
      <c r="M69" s="48"/>
      <c r="N69" s="46"/>
      <c r="O69" s="37"/>
      <c r="P69" s="47"/>
      <c r="Q69" s="47"/>
      <c r="R69" s="37"/>
    </row>
    <row r="70" spans="1:26">
      <c r="A70" s="13"/>
      <c r="B70" s="49" t="s">
        <v>350</v>
      </c>
      <c r="C70" s="43"/>
      <c r="D70" s="50">
        <v>8250</v>
      </c>
      <c r="E70" s="50"/>
      <c r="F70" s="43"/>
      <c r="G70" s="43"/>
      <c r="H70" s="51" t="s">
        <v>343</v>
      </c>
      <c r="I70" s="51"/>
      <c r="J70" s="43"/>
      <c r="K70" s="43"/>
      <c r="L70" s="51" t="s">
        <v>375</v>
      </c>
      <c r="M70" s="51"/>
      <c r="N70" s="52" t="s">
        <v>341</v>
      </c>
      <c r="O70" s="43"/>
      <c r="P70" s="50">
        <v>6299</v>
      </c>
      <c r="Q70" s="50"/>
      <c r="R70" s="43"/>
    </row>
    <row r="71" spans="1:26" ht="15.75" thickBot="1">
      <c r="A71" s="13"/>
      <c r="B71" s="49"/>
      <c r="C71" s="43"/>
      <c r="D71" s="66"/>
      <c r="E71" s="66"/>
      <c r="F71" s="67"/>
      <c r="G71" s="43"/>
      <c r="H71" s="68"/>
      <c r="I71" s="68"/>
      <c r="J71" s="67"/>
      <c r="K71" s="43"/>
      <c r="L71" s="68"/>
      <c r="M71" s="68"/>
      <c r="N71" s="69"/>
      <c r="O71" s="43"/>
      <c r="P71" s="66"/>
      <c r="Q71" s="66"/>
      <c r="R71" s="67"/>
    </row>
    <row r="72" spans="1:26">
      <c r="A72" s="13"/>
      <c r="B72" s="70" t="s">
        <v>364</v>
      </c>
      <c r="C72" s="37"/>
      <c r="D72" s="71" t="s">
        <v>339</v>
      </c>
      <c r="E72" s="73">
        <v>154255</v>
      </c>
      <c r="F72" s="41"/>
      <c r="G72" s="37"/>
      <c r="H72" s="71" t="s">
        <v>339</v>
      </c>
      <c r="I72" s="76">
        <v>614</v>
      </c>
      <c r="J72" s="41"/>
      <c r="K72" s="37"/>
      <c r="L72" s="71" t="s">
        <v>339</v>
      </c>
      <c r="M72" s="76" t="s">
        <v>376</v>
      </c>
      <c r="N72" s="71" t="s">
        <v>341</v>
      </c>
      <c r="O72" s="37"/>
      <c r="P72" s="71" t="s">
        <v>339</v>
      </c>
      <c r="Q72" s="73">
        <v>146554</v>
      </c>
      <c r="R72" s="41"/>
    </row>
    <row r="73" spans="1:26" ht="15.75" thickBot="1">
      <c r="A73" s="13"/>
      <c r="B73" s="70"/>
      <c r="C73" s="37"/>
      <c r="D73" s="72"/>
      <c r="E73" s="74"/>
      <c r="F73" s="75"/>
      <c r="G73" s="37"/>
      <c r="H73" s="72"/>
      <c r="I73" s="77"/>
      <c r="J73" s="75"/>
      <c r="K73" s="37"/>
      <c r="L73" s="72"/>
      <c r="M73" s="77"/>
      <c r="N73" s="72"/>
      <c r="O73" s="37"/>
      <c r="P73" s="72"/>
      <c r="Q73" s="74"/>
      <c r="R73" s="75"/>
    </row>
    <row r="74" spans="1:26" ht="15.75" thickTop="1">
      <c r="A74" s="13"/>
      <c r="B74" s="20" t="s">
        <v>377</v>
      </c>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c r="A75" s="13"/>
      <c r="B75" s="20" t="s">
        <v>378</v>
      </c>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c r="A76" s="13"/>
      <c r="B76" s="20" t="s">
        <v>379</v>
      </c>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c r="A77" s="13"/>
      <c r="B77" s="34"/>
      <c r="C77" s="34"/>
      <c r="D77" s="34"/>
      <c r="E77" s="34"/>
      <c r="F77" s="34"/>
      <c r="G77" s="34"/>
      <c r="H77" s="34"/>
      <c r="I77" s="34"/>
      <c r="J77" s="34"/>
      <c r="K77" s="34"/>
      <c r="L77" s="34"/>
      <c r="M77" s="34"/>
      <c r="N77" s="34"/>
    </row>
    <row r="78" spans="1:26">
      <c r="A78" s="13"/>
      <c r="B78" s="14"/>
      <c r="C78" s="14"/>
      <c r="D78" s="14"/>
      <c r="E78" s="14"/>
      <c r="F78" s="14"/>
      <c r="G78" s="14"/>
      <c r="H78" s="14"/>
      <c r="I78" s="14"/>
      <c r="J78" s="14"/>
      <c r="K78" s="14"/>
      <c r="L78" s="14"/>
      <c r="M78" s="14"/>
      <c r="N78" s="14"/>
    </row>
    <row r="79" spans="1:26" ht="15.75" thickBot="1">
      <c r="A79" s="13"/>
      <c r="B79" s="24" t="s">
        <v>328</v>
      </c>
      <c r="C79" s="25"/>
      <c r="D79" s="42" t="s">
        <v>380</v>
      </c>
      <c r="E79" s="42"/>
      <c r="F79" s="42"/>
      <c r="G79" s="42"/>
      <c r="H79" s="42"/>
      <c r="I79" s="42"/>
      <c r="J79" s="42"/>
      <c r="K79" s="42"/>
      <c r="L79" s="42"/>
      <c r="M79" s="42"/>
      <c r="N79" s="42"/>
    </row>
    <row r="80" spans="1:26" ht="15.75" thickBot="1">
      <c r="A80" s="13"/>
      <c r="B80" s="25"/>
      <c r="C80" s="25"/>
      <c r="D80" s="80">
        <v>2014</v>
      </c>
      <c r="E80" s="80"/>
      <c r="F80" s="80"/>
      <c r="G80" s="25"/>
      <c r="H80" s="80">
        <v>2013</v>
      </c>
      <c r="I80" s="80"/>
      <c r="J80" s="80"/>
      <c r="K80" s="25"/>
      <c r="L80" s="80">
        <v>2012</v>
      </c>
      <c r="M80" s="80"/>
      <c r="N80" s="80"/>
    </row>
    <row r="81" spans="1:26">
      <c r="A81" s="13"/>
      <c r="B81" s="81" t="s">
        <v>381</v>
      </c>
      <c r="C81" s="43"/>
      <c r="D81" s="58" t="s">
        <v>339</v>
      </c>
      <c r="E81" s="60">
        <v>169330</v>
      </c>
      <c r="F81" s="44"/>
      <c r="G81" s="43"/>
      <c r="H81" s="58" t="s">
        <v>339</v>
      </c>
      <c r="I81" s="60">
        <v>227912</v>
      </c>
      <c r="J81" s="44"/>
      <c r="K81" s="43"/>
      <c r="L81" s="58" t="s">
        <v>339</v>
      </c>
      <c r="M81" s="60">
        <v>327003</v>
      </c>
      <c r="N81" s="44"/>
    </row>
    <row r="82" spans="1:26">
      <c r="A82" s="13"/>
      <c r="B82" s="81"/>
      <c r="C82" s="43"/>
      <c r="D82" s="52"/>
      <c r="E82" s="50"/>
      <c r="F82" s="43"/>
      <c r="G82" s="43"/>
      <c r="H82" s="52"/>
      <c r="I82" s="50"/>
      <c r="J82" s="43"/>
      <c r="K82" s="43"/>
      <c r="L82" s="52"/>
      <c r="M82" s="50"/>
      <c r="N82" s="43"/>
    </row>
    <row r="83" spans="1:26">
      <c r="A83" s="13"/>
      <c r="B83" s="46" t="s">
        <v>382</v>
      </c>
      <c r="C83" s="37"/>
      <c r="D83" s="48">
        <v>130</v>
      </c>
      <c r="E83" s="48"/>
      <c r="F83" s="37"/>
      <c r="G83" s="37"/>
      <c r="H83" s="47">
        <v>2298</v>
      </c>
      <c r="I83" s="47"/>
      <c r="J83" s="37"/>
      <c r="K83" s="37"/>
      <c r="L83" s="47">
        <v>1754</v>
      </c>
      <c r="M83" s="47"/>
      <c r="N83" s="37"/>
    </row>
    <row r="84" spans="1:26">
      <c r="A84" s="13"/>
      <c r="B84" s="46"/>
      <c r="C84" s="37"/>
      <c r="D84" s="48"/>
      <c r="E84" s="48"/>
      <c r="F84" s="37"/>
      <c r="G84" s="37"/>
      <c r="H84" s="47"/>
      <c r="I84" s="47"/>
      <c r="J84" s="37"/>
      <c r="K84" s="37"/>
      <c r="L84" s="47"/>
      <c r="M84" s="47"/>
      <c r="N84" s="37"/>
    </row>
    <row r="85" spans="1:26">
      <c r="A85" s="13"/>
      <c r="B85" s="52" t="s">
        <v>383</v>
      </c>
      <c r="C85" s="43"/>
      <c r="D85" s="51">
        <v>342</v>
      </c>
      <c r="E85" s="51"/>
      <c r="F85" s="43"/>
      <c r="G85" s="43"/>
      <c r="H85" s="51">
        <v>602</v>
      </c>
      <c r="I85" s="51"/>
      <c r="J85" s="43"/>
      <c r="K85" s="43"/>
      <c r="L85" s="51">
        <v>628</v>
      </c>
      <c r="M85" s="51"/>
      <c r="N85" s="43"/>
    </row>
    <row r="86" spans="1:26">
      <c r="A86" s="13"/>
      <c r="B86" s="52"/>
      <c r="C86" s="43"/>
      <c r="D86" s="51"/>
      <c r="E86" s="51"/>
      <c r="F86" s="43"/>
      <c r="G86" s="43"/>
      <c r="H86" s="51"/>
      <c r="I86" s="51"/>
      <c r="J86" s="43"/>
      <c r="K86" s="43"/>
      <c r="L86" s="51"/>
      <c r="M86" s="51"/>
      <c r="N86" s="43"/>
    </row>
    <row r="87" spans="1:26">
      <c r="A87" s="13"/>
      <c r="B87" s="20" t="s">
        <v>384</v>
      </c>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c r="A88" s="13"/>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c r="A89" s="13"/>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thickBot="1">
      <c r="A90" s="13"/>
      <c r="B90" s="24" t="s">
        <v>328</v>
      </c>
      <c r="C90" s="25"/>
      <c r="D90" s="35">
        <v>42004</v>
      </c>
      <c r="E90" s="35"/>
      <c r="F90" s="35"/>
      <c r="G90" s="35"/>
      <c r="H90" s="35"/>
      <c r="I90" s="35"/>
      <c r="J90" s="35"/>
      <c r="K90" s="35"/>
      <c r="L90" s="35"/>
      <c r="M90" s="35"/>
      <c r="N90" s="35"/>
      <c r="O90" s="35"/>
      <c r="P90" s="35"/>
      <c r="Q90" s="35"/>
      <c r="R90" s="35"/>
      <c r="S90" s="35"/>
      <c r="T90" s="35"/>
      <c r="U90" s="35"/>
      <c r="V90" s="35"/>
      <c r="W90" s="35"/>
      <c r="X90" s="35"/>
      <c r="Y90" s="35"/>
      <c r="Z90" s="35"/>
    </row>
    <row r="91" spans="1:26" ht="15.75" thickBot="1">
      <c r="A91" s="13"/>
      <c r="B91" s="26"/>
      <c r="C91" s="25"/>
      <c r="D91" s="80" t="s">
        <v>385</v>
      </c>
      <c r="E91" s="80"/>
      <c r="F91" s="80"/>
      <c r="G91" s="80"/>
      <c r="H91" s="80"/>
      <c r="I91" s="80"/>
      <c r="J91" s="80"/>
      <c r="K91" s="25"/>
      <c r="L91" s="80" t="s">
        <v>386</v>
      </c>
      <c r="M91" s="80"/>
      <c r="N91" s="80"/>
      <c r="O91" s="80"/>
      <c r="P91" s="80"/>
      <c r="Q91" s="80"/>
      <c r="R91" s="80"/>
      <c r="S91" s="25"/>
      <c r="T91" s="80" t="s">
        <v>137</v>
      </c>
      <c r="U91" s="80"/>
      <c r="V91" s="80"/>
      <c r="W91" s="80"/>
      <c r="X91" s="80"/>
      <c r="Y91" s="80"/>
      <c r="Z91" s="80"/>
    </row>
    <row r="92" spans="1:26">
      <c r="A92" s="13"/>
      <c r="B92" s="36"/>
      <c r="C92" s="37"/>
      <c r="D92" s="39" t="s">
        <v>387</v>
      </c>
      <c r="E92" s="39"/>
      <c r="F92" s="39"/>
      <c r="G92" s="41"/>
      <c r="H92" s="39" t="s">
        <v>332</v>
      </c>
      <c r="I92" s="39"/>
      <c r="J92" s="39"/>
      <c r="K92" s="37"/>
      <c r="L92" s="39" t="s">
        <v>387</v>
      </c>
      <c r="M92" s="39"/>
      <c r="N92" s="39"/>
      <c r="O92" s="41"/>
      <c r="P92" s="39" t="s">
        <v>332</v>
      </c>
      <c r="Q92" s="39"/>
      <c r="R92" s="39"/>
      <c r="S92" s="37"/>
      <c r="T92" s="39" t="s">
        <v>388</v>
      </c>
      <c r="U92" s="39"/>
      <c r="V92" s="39"/>
      <c r="W92" s="41"/>
      <c r="X92" s="39" t="s">
        <v>332</v>
      </c>
      <c r="Y92" s="39"/>
      <c r="Z92" s="39"/>
    </row>
    <row r="93" spans="1:26" ht="15.75" thickBot="1">
      <c r="A93" s="13"/>
      <c r="B93" s="36"/>
      <c r="C93" s="37"/>
      <c r="D93" s="42"/>
      <c r="E93" s="42"/>
      <c r="F93" s="42"/>
      <c r="G93" s="37"/>
      <c r="H93" s="42" t="s">
        <v>334</v>
      </c>
      <c r="I93" s="42"/>
      <c r="J93" s="42"/>
      <c r="K93" s="37"/>
      <c r="L93" s="42"/>
      <c r="M93" s="42"/>
      <c r="N93" s="42"/>
      <c r="O93" s="37"/>
      <c r="P93" s="42" t="s">
        <v>334</v>
      </c>
      <c r="Q93" s="42"/>
      <c r="R93" s="42"/>
      <c r="S93" s="37"/>
      <c r="T93" s="42"/>
      <c r="U93" s="42"/>
      <c r="V93" s="42"/>
      <c r="W93" s="37"/>
      <c r="X93" s="42" t="s">
        <v>334</v>
      </c>
      <c r="Y93" s="42"/>
      <c r="Z93" s="42"/>
    </row>
    <row r="94" spans="1:26">
      <c r="A94" s="13"/>
      <c r="B94" s="28" t="s">
        <v>337</v>
      </c>
      <c r="C94" s="29"/>
      <c r="D94" s="44"/>
      <c r="E94" s="44"/>
      <c r="F94" s="44"/>
      <c r="G94" s="29"/>
      <c r="H94" s="44"/>
      <c r="I94" s="44"/>
      <c r="J94" s="44"/>
      <c r="K94" s="29"/>
      <c r="L94" s="44"/>
      <c r="M94" s="44"/>
      <c r="N94" s="44"/>
      <c r="O94" s="29"/>
      <c r="P94" s="44"/>
      <c r="Q94" s="44"/>
      <c r="R94" s="44"/>
      <c r="S94" s="29"/>
      <c r="T94" s="44"/>
      <c r="U94" s="44"/>
      <c r="V94" s="44"/>
      <c r="W94" s="29"/>
      <c r="X94" s="44"/>
      <c r="Y94" s="44"/>
      <c r="Z94" s="44"/>
    </row>
    <row r="95" spans="1:26">
      <c r="A95" s="13"/>
      <c r="B95" s="45" t="s">
        <v>338</v>
      </c>
      <c r="C95" s="37"/>
      <c r="D95" s="46" t="s">
        <v>339</v>
      </c>
      <c r="E95" s="47">
        <v>9895</v>
      </c>
      <c r="F95" s="37"/>
      <c r="G95" s="37"/>
      <c r="H95" s="46" t="s">
        <v>339</v>
      </c>
      <c r="I95" s="48" t="s">
        <v>340</v>
      </c>
      <c r="J95" s="46" t="s">
        <v>341</v>
      </c>
      <c r="K95" s="37"/>
      <c r="L95" s="46" t="s">
        <v>339</v>
      </c>
      <c r="M95" s="48" t="s">
        <v>343</v>
      </c>
      <c r="N95" s="37"/>
      <c r="O95" s="37"/>
      <c r="P95" s="46" t="s">
        <v>339</v>
      </c>
      <c r="Q95" s="48" t="s">
        <v>343</v>
      </c>
      <c r="R95" s="37"/>
      <c r="S95" s="37"/>
      <c r="T95" s="46" t="s">
        <v>339</v>
      </c>
      <c r="U95" s="47">
        <v>9895</v>
      </c>
      <c r="V95" s="37"/>
      <c r="W95" s="37"/>
      <c r="X95" s="46" t="s">
        <v>339</v>
      </c>
      <c r="Y95" s="48" t="s">
        <v>340</v>
      </c>
      <c r="Z95" s="46" t="s">
        <v>341</v>
      </c>
    </row>
    <row r="96" spans="1:26">
      <c r="A96" s="13"/>
      <c r="B96" s="45"/>
      <c r="C96" s="37"/>
      <c r="D96" s="46"/>
      <c r="E96" s="47"/>
      <c r="F96" s="37"/>
      <c r="G96" s="37"/>
      <c r="H96" s="46"/>
      <c r="I96" s="48"/>
      <c r="J96" s="46"/>
      <c r="K96" s="37"/>
      <c r="L96" s="46"/>
      <c r="M96" s="48"/>
      <c r="N96" s="37"/>
      <c r="O96" s="37"/>
      <c r="P96" s="46"/>
      <c r="Q96" s="48"/>
      <c r="R96" s="37"/>
      <c r="S96" s="37"/>
      <c r="T96" s="46"/>
      <c r="U96" s="47"/>
      <c r="V96" s="37"/>
      <c r="W96" s="37"/>
      <c r="X96" s="46"/>
      <c r="Y96" s="48"/>
      <c r="Z96" s="46"/>
    </row>
    <row r="97" spans="1:26">
      <c r="A97" s="13"/>
      <c r="B97" s="49" t="s">
        <v>344</v>
      </c>
      <c r="C97" s="43"/>
      <c r="D97" s="50">
        <v>34287</v>
      </c>
      <c r="E97" s="50"/>
      <c r="F97" s="43"/>
      <c r="G97" s="43"/>
      <c r="H97" s="51" t="s">
        <v>389</v>
      </c>
      <c r="I97" s="51"/>
      <c r="J97" s="52" t="s">
        <v>341</v>
      </c>
      <c r="K97" s="43"/>
      <c r="L97" s="50">
        <v>4186</v>
      </c>
      <c r="M97" s="50"/>
      <c r="N97" s="43"/>
      <c r="O97" s="43"/>
      <c r="P97" s="51" t="s">
        <v>390</v>
      </c>
      <c r="Q97" s="51"/>
      <c r="R97" s="52" t="s">
        <v>341</v>
      </c>
      <c r="S97" s="43"/>
      <c r="T97" s="50">
        <v>38473</v>
      </c>
      <c r="U97" s="50"/>
      <c r="V97" s="43"/>
      <c r="W97" s="43"/>
      <c r="X97" s="51" t="s">
        <v>345</v>
      </c>
      <c r="Y97" s="51"/>
      <c r="Z97" s="52" t="s">
        <v>341</v>
      </c>
    </row>
    <row r="98" spans="1:26">
      <c r="A98" s="13"/>
      <c r="B98" s="49"/>
      <c r="C98" s="43"/>
      <c r="D98" s="50"/>
      <c r="E98" s="50"/>
      <c r="F98" s="43"/>
      <c r="G98" s="43"/>
      <c r="H98" s="51"/>
      <c r="I98" s="51"/>
      <c r="J98" s="52"/>
      <c r="K98" s="43"/>
      <c r="L98" s="50"/>
      <c r="M98" s="50"/>
      <c r="N98" s="43"/>
      <c r="O98" s="43"/>
      <c r="P98" s="51"/>
      <c r="Q98" s="51"/>
      <c r="R98" s="52"/>
      <c r="S98" s="43"/>
      <c r="T98" s="50"/>
      <c r="U98" s="50"/>
      <c r="V98" s="43"/>
      <c r="W98" s="43"/>
      <c r="X98" s="51"/>
      <c r="Y98" s="51"/>
      <c r="Z98" s="52"/>
    </row>
    <row r="99" spans="1:26">
      <c r="A99" s="13"/>
      <c r="B99" s="45" t="s">
        <v>346</v>
      </c>
      <c r="C99" s="37"/>
      <c r="D99" s="47">
        <v>128717</v>
      </c>
      <c r="E99" s="47"/>
      <c r="F99" s="37"/>
      <c r="G99" s="37"/>
      <c r="H99" s="48" t="s">
        <v>391</v>
      </c>
      <c r="I99" s="48"/>
      <c r="J99" s="46" t="s">
        <v>341</v>
      </c>
      <c r="K99" s="37"/>
      <c r="L99" s="47">
        <v>17935</v>
      </c>
      <c r="M99" s="47"/>
      <c r="N99" s="37"/>
      <c r="O99" s="37"/>
      <c r="P99" s="48" t="s">
        <v>392</v>
      </c>
      <c r="Q99" s="48"/>
      <c r="R99" s="46" t="s">
        <v>341</v>
      </c>
      <c r="S99" s="37"/>
      <c r="T99" s="47">
        <v>146652</v>
      </c>
      <c r="U99" s="47"/>
      <c r="V99" s="37"/>
      <c r="W99" s="37"/>
      <c r="X99" s="48" t="s">
        <v>347</v>
      </c>
      <c r="Y99" s="48"/>
      <c r="Z99" s="46" t="s">
        <v>341</v>
      </c>
    </row>
    <row r="100" spans="1:26">
      <c r="A100" s="13"/>
      <c r="B100" s="45"/>
      <c r="C100" s="37"/>
      <c r="D100" s="47"/>
      <c r="E100" s="47"/>
      <c r="F100" s="37"/>
      <c r="G100" s="37"/>
      <c r="H100" s="48"/>
      <c r="I100" s="48"/>
      <c r="J100" s="46"/>
      <c r="K100" s="37"/>
      <c r="L100" s="47"/>
      <c r="M100" s="47"/>
      <c r="N100" s="37"/>
      <c r="O100" s="37"/>
      <c r="P100" s="48"/>
      <c r="Q100" s="48"/>
      <c r="R100" s="46"/>
      <c r="S100" s="37"/>
      <c r="T100" s="47"/>
      <c r="U100" s="47"/>
      <c r="V100" s="37"/>
      <c r="W100" s="37"/>
      <c r="X100" s="48"/>
      <c r="Y100" s="48"/>
      <c r="Z100" s="46"/>
    </row>
    <row r="101" spans="1:26">
      <c r="A101" s="13"/>
      <c r="B101" s="49" t="s">
        <v>348</v>
      </c>
      <c r="C101" s="43"/>
      <c r="D101" s="50">
        <v>1671</v>
      </c>
      <c r="E101" s="50"/>
      <c r="F101" s="43"/>
      <c r="G101" s="43"/>
      <c r="H101" s="51" t="s">
        <v>349</v>
      </c>
      <c r="I101" s="51"/>
      <c r="J101" s="52" t="s">
        <v>341</v>
      </c>
      <c r="K101" s="43"/>
      <c r="L101" s="51" t="s">
        <v>343</v>
      </c>
      <c r="M101" s="51"/>
      <c r="N101" s="43"/>
      <c r="O101" s="43"/>
      <c r="P101" s="51" t="s">
        <v>343</v>
      </c>
      <c r="Q101" s="51"/>
      <c r="R101" s="43"/>
      <c r="S101" s="43"/>
      <c r="T101" s="50">
        <v>1671</v>
      </c>
      <c r="U101" s="50"/>
      <c r="V101" s="43"/>
      <c r="W101" s="43"/>
      <c r="X101" s="51" t="s">
        <v>349</v>
      </c>
      <c r="Y101" s="51"/>
      <c r="Z101" s="52" t="s">
        <v>341</v>
      </c>
    </row>
    <row r="102" spans="1:26">
      <c r="A102" s="13"/>
      <c r="B102" s="49"/>
      <c r="C102" s="43"/>
      <c r="D102" s="50"/>
      <c r="E102" s="50"/>
      <c r="F102" s="43"/>
      <c r="G102" s="43"/>
      <c r="H102" s="51"/>
      <c r="I102" s="51"/>
      <c r="J102" s="52"/>
      <c r="K102" s="43"/>
      <c r="L102" s="51"/>
      <c r="M102" s="51"/>
      <c r="N102" s="43"/>
      <c r="O102" s="43"/>
      <c r="P102" s="51"/>
      <c r="Q102" s="51"/>
      <c r="R102" s="43"/>
      <c r="S102" s="43"/>
      <c r="T102" s="50"/>
      <c r="U102" s="50"/>
      <c r="V102" s="43"/>
      <c r="W102" s="43"/>
      <c r="X102" s="51"/>
      <c r="Y102" s="51"/>
      <c r="Z102" s="52"/>
    </row>
    <row r="103" spans="1:26">
      <c r="A103" s="13"/>
      <c r="B103" s="45" t="s">
        <v>350</v>
      </c>
      <c r="C103" s="37"/>
      <c r="D103" s="47">
        <v>24140</v>
      </c>
      <c r="E103" s="47"/>
      <c r="F103" s="37"/>
      <c r="G103" s="37"/>
      <c r="H103" s="48" t="s">
        <v>351</v>
      </c>
      <c r="I103" s="48"/>
      <c r="J103" s="46" t="s">
        <v>341</v>
      </c>
      <c r="K103" s="37"/>
      <c r="L103" s="48" t="s">
        <v>343</v>
      </c>
      <c r="M103" s="48"/>
      <c r="N103" s="37"/>
      <c r="O103" s="37"/>
      <c r="P103" s="48" t="s">
        <v>343</v>
      </c>
      <c r="Q103" s="48"/>
      <c r="R103" s="37"/>
      <c r="S103" s="37"/>
      <c r="T103" s="47">
        <v>24140</v>
      </c>
      <c r="U103" s="47"/>
      <c r="V103" s="37"/>
      <c r="W103" s="37"/>
      <c r="X103" s="48" t="s">
        <v>351</v>
      </c>
      <c r="Y103" s="48"/>
      <c r="Z103" s="46" t="s">
        <v>341</v>
      </c>
    </row>
    <row r="104" spans="1:26">
      <c r="A104" s="13"/>
      <c r="B104" s="45"/>
      <c r="C104" s="37"/>
      <c r="D104" s="47"/>
      <c r="E104" s="47"/>
      <c r="F104" s="37"/>
      <c r="G104" s="37"/>
      <c r="H104" s="48"/>
      <c r="I104" s="48"/>
      <c r="J104" s="46"/>
      <c r="K104" s="37"/>
      <c r="L104" s="48"/>
      <c r="M104" s="48"/>
      <c r="N104" s="37"/>
      <c r="O104" s="37"/>
      <c r="P104" s="48"/>
      <c r="Q104" s="48"/>
      <c r="R104" s="37"/>
      <c r="S104" s="37"/>
      <c r="T104" s="47"/>
      <c r="U104" s="47"/>
      <c r="V104" s="37"/>
      <c r="W104" s="37"/>
      <c r="X104" s="48"/>
      <c r="Y104" s="48"/>
      <c r="Z104" s="46"/>
    </row>
    <row r="105" spans="1:26">
      <c r="A105" s="13"/>
      <c r="B105" s="49" t="s">
        <v>352</v>
      </c>
      <c r="C105" s="43"/>
      <c r="D105" s="50">
        <v>61284</v>
      </c>
      <c r="E105" s="50"/>
      <c r="F105" s="43"/>
      <c r="G105" s="43"/>
      <c r="H105" s="51" t="s">
        <v>393</v>
      </c>
      <c r="I105" s="51"/>
      <c r="J105" s="52" t="s">
        <v>341</v>
      </c>
      <c r="K105" s="43"/>
      <c r="L105" s="50">
        <v>21558</v>
      </c>
      <c r="M105" s="50"/>
      <c r="N105" s="43"/>
      <c r="O105" s="43"/>
      <c r="P105" s="51" t="s">
        <v>394</v>
      </c>
      <c r="Q105" s="51"/>
      <c r="R105" s="52" t="s">
        <v>341</v>
      </c>
      <c r="S105" s="43"/>
      <c r="T105" s="50">
        <v>82842</v>
      </c>
      <c r="U105" s="50"/>
      <c r="V105" s="43"/>
      <c r="W105" s="43"/>
      <c r="X105" s="51" t="s">
        <v>353</v>
      </c>
      <c r="Y105" s="51"/>
      <c r="Z105" s="52" t="s">
        <v>341</v>
      </c>
    </row>
    <row r="106" spans="1:26">
      <c r="A106" s="13"/>
      <c r="B106" s="49"/>
      <c r="C106" s="43"/>
      <c r="D106" s="50"/>
      <c r="E106" s="50"/>
      <c r="F106" s="43"/>
      <c r="G106" s="43"/>
      <c r="H106" s="51"/>
      <c r="I106" s="51"/>
      <c r="J106" s="52"/>
      <c r="K106" s="43"/>
      <c r="L106" s="50"/>
      <c r="M106" s="50"/>
      <c r="N106" s="43"/>
      <c r="O106" s="43"/>
      <c r="P106" s="51"/>
      <c r="Q106" s="51"/>
      <c r="R106" s="52"/>
      <c r="S106" s="43"/>
      <c r="T106" s="50"/>
      <c r="U106" s="50"/>
      <c r="V106" s="43"/>
      <c r="W106" s="43"/>
      <c r="X106" s="51"/>
      <c r="Y106" s="51"/>
      <c r="Z106" s="52"/>
    </row>
    <row r="107" spans="1:26">
      <c r="A107" s="13"/>
      <c r="B107" s="45" t="s">
        <v>354</v>
      </c>
      <c r="C107" s="37"/>
      <c r="D107" s="47">
        <v>37527</v>
      </c>
      <c r="E107" s="47"/>
      <c r="F107" s="37"/>
      <c r="G107" s="37"/>
      <c r="H107" s="48" t="s">
        <v>395</v>
      </c>
      <c r="I107" s="48"/>
      <c r="J107" s="46" t="s">
        <v>341</v>
      </c>
      <c r="K107" s="37"/>
      <c r="L107" s="47">
        <v>4708</v>
      </c>
      <c r="M107" s="47"/>
      <c r="N107" s="37"/>
      <c r="O107" s="37"/>
      <c r="P107" s="48" t="s">
        <v>396</v>
      </c>
      <c r="Q107" s="48"/>
      <c r="R107" s="46" t="s">
        <v>341</v>
      </c>
      <c r="S107" s="37"/>
      <c r="T107" s="47">
        <v>42235</v>
      </c>
      <c r="U107" s="47"/>
      <c r="V107" s="37"/>
      <c r="W107" s="37"/>
      <c r="X107" s="48" t="s">
        <v>355</v>
      </c>
      <c r="Y107" s="48"/>
      <c r="Z107" s="46" t="s">
        <v>341</v>
      </c>
    </row>
    <row r="108" spans="1:26">
      <c r="A108" s="13"/>
      <c r="B108" s="45"/>
      <c r="C108" s="37"/>
      <c r="D108" s="47"/>
      <c r="E108" s="47"/>
      <c r="F108" s="37"/>
      <c r="G108" s="37"/>
      <c r="H108" s="48"/>
      <c r="I108" s="48"/>
      <c r="J108" s="46"/>
      <c r="K108" s="37"/>
      <c r="L108" s="47"/>
      <c r="M108" s="47"/>
      <c r="N108" s="37"/>
      <c r="O108" s="37"/>
      <c r="P108" s="48"/>
      <c r="Q108" s="48"/>
      <c r="R108" s="46"/>
      <c r="S108" s="37"/>
      <c r="T108" s="47"/>
      <c r="U108" s="47"/>
      <c r="V108" s="37"/>
      <c r="W108" s="37"/>
      <c r="X108" s="48"/>
      <c r="Y108" s="48"/>
      <c r="Z108" s="46"/>
    </row>
    <row r="109" spans="1:26">
      <c r="A109" s="13"/>
      <c r="B109" s="49" t="s">
        <v>356</v>
      </c>
      <c r="C109" s="43"/>
      <c r="D109" s="50">
        <v>1859</v>
      </c>
      <c r="E109" s="50"/>
      <c r="F109" s="43"/>
      <c r="G109" s="43"/>
      <c r="H109" s="51" t="s">
        <v>357</v>
      </c>
      <c r="I109" s="51"/>
      <c r="J109" s="52" t="s">
        <v>341</v>
      </c>
      <c r="K109" s="43"/>
      <c r="L109" s="51" t="s">
        <v>343</v>
      </c>
      <c r="M109" s="51"/>
      <c r="N109" s="43"/>
      <c r="O109" s="43"/>
      <c r="P109" s="51" t="s">
        <v>343</v>
      </c>
      <c r="Q109" s="51"/>
      <c r="R109" s="43"/>
      <c r="S109" s="43"/>
      <c r="T109" s="50">
        <v>1859</v>
      </c>
      <c r="U109" s="50"/>
      <c r="V109" s="43"/>
      <c r="W109" s="43"/>
      <c r="X109" s="51" t="s">
        <v>357</v>
      </c>
      <c r="Y109" s="51"/>
      <c r="Z109" s="52" t="s">
        <v>341</v>
      </c>
    </row>
    <row r="110" spans="1:26" ht="15.75" thickBot="1">
      <c r="A110" s="13"/>
      <c r="B110" s="49"/>
      <c r="C110" s="43"/>
      <c r="D110" s="66"/>
      <c r="E110" s="66"/>
      <c r="F110" s="67"/>
      <c r="G110" s="43"/>
      <c r="H110" s="68"/>
      <c r="I110" s="68"/>
      <c r="J110" s="69"/>
      <c r="K110" s="43"/>
      <c r="L110" s="68"/>
      <c r="M110" s="68"/>
      <c r="N110" s="67"/>
      <c r="O110" s="43"/>
      <c r="P110" s="68"/>
      <c r="Q110" s="68"/>
      <c r="R110" s="67"/>
      <c r="S110" s="43"/>
      <c r="T110" s="66"/>
      <c r="U110" s="66"/>
      <c r="V110" s="67"/>
      <c r="W110" s="43"/>
      <c r="X110" s="68"/>
      <c r="Y110" s="68"/>
      <c r="Z110" s="69"/>
    </row>
    <row r="111" spans="1:26">
      <c r="A111" s="13"/>
      <c r="B111" s="70" t="s">
        <v>137</v>
      </c>
      <c r="C111" s="37"/>
      <c r="D111" s="71" t="s">
        <v>339</v>
      </c>
      <c r="E111" s="73">
        <v>299380</v>
      </c>
      <c r="F111" s="41"/>
      <c r="G111" s="37"/>
      <c r="H111" s="71" t="s">
        <v>339</v>
      </c>
      <c r="I111" s="76" t="s">
        <v>397</v>
      </c>
      <c r="J111" s="71" t="s">
        <v>341</v>
      </c>
      <c r="K111" s="37"/>
      <c r="L111" s="71" t="s">
        <v>339</v>
      </c>
      <c r="M111" s="73">
        <v>48387</v>
      </c>
      <c r="N111" s="41"/>
      <c r="O111" s="37"/>
      <c r="P111" s="71" t="s">
        <v>339</v>
      </c>
      <c r="Q111" s="76" t="s">
        <v>398</v>
      </c>
      <c r="R111" s="71" t="s">
        <v>341</v>
      </c>
      <c r="S111" s="37"/>
      <c r="T111" s="71" t="s">
        <v>339</v>
      </c>
      <c r="U111" s="73">
        <v>347767</v>
      </c>
      <c r="V111" s="41"/>
      <c r="W111" s="37"/>
      <c r="X111" s="71" t="s">
        <v>339</v>
      </c>
      <c r="Y111" s="76" t="s">
        <v>359</v>
      </c>
      <c r="Z111" s="71" t="s">
        <v>341</v>
      </c>
    </row>
    <row r="112" spans="1:26" ht="15.75" thickBot="1">
      <c r="A112" s="13"/>
      <c r="B112" s="70"/>
      <c r="C112" s="37"/>
      <c r="D112" s="72"/>
      <c r="E112" s="74"/>
      <c r="F112" s="75"/>
      <c r="G112" s="37"/>
      <c r="H112" s="72"/>
      <c r="I112" s="77"/>
      <c r="J112" s="72"/>
      <c r="K112" s="37"/>
      <c r="L112" s="72"/>
      <c r="M112" s="74"/>
      <c r="N112" s="75"/>
      <c r="O112" s="37"/>
      <c r="P112" s="72"/>
      <c r="Q112" s="77"/>
      <c r="R112" s="72"/>
      <c r="S112" s="37"/>
      <c r="T112" s="72"/>
      <c r="U112" s="74"/>
      <c r="V112" s="75"/>
      <c r="W112" s="37"/>
      <c r="X112" s="72"/>
      <c r="Y112" s="77"/>
      <c r="Z112" s="72"/>
    </row>
    <row r="113" spans="1:26" ht="15.75" thickTop="1">
      <c r="A113" s="13"/>
      <c r="B113" s="28" t="s">
        <v>360</v>
      </c>
      <c r="C113" s="29"/>
      <c r="D113" s="82"/>
      <c r="E113" s="82"/>
      <c r="F113" s="82"/>
      <c r="G113" s="29"/>
      <c r="H113" s="82"/>
      <c r="I113" s="82"/>
      <c r="J113" s="82"/>
      <c r="K113" s="29"/>
      <c r="L113" s="82"/>
      <c r="M113" s="82"/>
      <c r="N113" s="82"/>
      <c r="O113" s="29"/>
      <c r="P113" s="82"/>
      <c r="Q113" s="82"/>
      <c r="R113" s="82"/>
      <c r="S113" s="29"/>
      <c r="T113" s="82"/>
      <c r="U113" s="82"/>
      <c r="V113" s="82"/>
      <c r="W113" s="29"/>
      <c r="X113" s="82"/>
      <c r="Y113" s="82"/>
      <c r="Z113" s="82"/>
    </row>
    <row r="114" spans="1:26">
      <c r="A114" s="13"/>
      <c r="B114" s="45" t="s">
        <v>346</v>
      </c>
      <c r="C114" s="37"/>
      <c r="D114" s="46" t="s">
        <v>339</v>
      </c>
      <c r="E114" s="48" t="s">
        <v>343</v>
      </c>
      <c r="F114" s="37"/>
      <c r="G114" s="37"/>
      <c r="H114" s="46" t="s">
        <v>339</v>
      </c>
      <c r="I114" s="48" t="s">
        <v>343</v>
      </c>
      <c r="J114" s="37"/>
      <c r="K114" s="37"/>
      <c r="L114" s="46" t="s">
        <v>339</v>
      </c>
      <c r="M114" s="47">
        <v>5856</v>
      </c>
      <c r="N114" s="37"/>
      <c r="O114" s="37"/>
      <c r="P114" s="46" t="s">
        <v>339</v>
      </c>
      <c r="Q114" s="48" t="s">
        <v>361</v>
      </c>
      <c r="R114" s="46" t="s">
        <v>341</v>
      </c>
      <c r="S114" s="37"/>
      <c r="T114" s="46" t="s">
        <v>339</v>
      </c>
      <c r="U114" s="47">
        <v>5856</v>
      </c>
      <c r="V114" s="37"/>
      <c r="W114" s="37"/>
      <c r="X114" s="46" t="s">
        <v>339</v>
      </c>
      <c r="Y114" s="48" t="s">
        <v>361</v>
      </c>
      <c r="Z114" s="46" t="s">
        <v>341</v>
      </c>
    </row>
    <row r="115" spans="1:26">
      <c r="A115" s="13"/>
      <c r="B115" s="45"/>
      <c r="C115" s="37"/>
      <c r="D115" s="46"/>
      <c r="E115" s="48"/>
      <c r="F115" s="37"/>
      <c r="G115" s="37"/>
      <c r="H115" s="46"/>
      <c r="I115" s="48"/>
      <c r="J115" s="37"/>
      <c r="K115" s="37"/>
      <c r="L115" s="46"/>
      <c r="M115" s="47"/>
      <c r="N115" s="37"/>
      <c r="O115" s="37"/>
      <c r="P115" s="46"/>
      <c r="Q115" s="48"/>
      <c r="R115" s="46"/>
      <c r="S115" s="37"/>
      <c r="T115" s="46"/>
      <c r="U115" s="47"/>
      <c r="V115" s="37"/>
      <c r="W115" s="37"/>
      <c r="X115" s="46"/>
      <c r="Y115" s="48"/>
      <c r="Z115" s="46"/>
    </row>
    <row r="116" spans="1:26">
      <c r="A116" s="13"/>
      <c r="B116" s="49" t="s">
        <v>348</v>
      </c>
      <c r="C116" s="43"/>
      <c r="D116" s="50">
        <v>10657</v>
      </c>
      <c r="E116" s="50"/>
      <c r="F116" s="43"/>
      <c r="G116" s="43"/>
      <c r="H116" s="51" t="s">
        <v>399</v>
      </c>
      <c r="I116" s="51"/>
      <c r="J116" s="52" t="s">
        <v>341</v>
      </c>
      <c r="K116" s="43"/>
      <c r="L116" s="50">
        <v>12688</v>
      </c>
      <c r="M116" s="50"/>
      <c r="N116" s="43"/>
      <c r="O116" s="43"/>
      <c r="P116" s="51" t="s">
        <v>400</v>
      </c>
      <c r="Q116" s="51"/>
      <c r="R116" s="52" t="s">
        <v>341</v>
      </c>
      <c r="S116" s="43"/>
      <c r="T116" s="50">
        <v>23345</v>
      </c>
      <c r="U116" s="50"/>
      <c r="V116" s="43"/>
      <c r="W116" s="43"/>
      <c r="X116" s="51" t="s">
        <v>362</v>
      </c>
      <c r="Y116" s="51"/>
      <c r="Z116" s="52" t="s">
        <v>341</v>
      </c>
    </row>
    <row r="117" spans="1:26">
      <c r="A117" s="13"/>
      <c r="B117" s="49"/>
      <c r="C117" s="43"/>
      <c r="D117" s="50"/>
      <c r="E117" s="50"/>
      <c r="F117" s="43"/>
      <c r="G117" s="43"/>
      <c r="H117" s="51"/>
      <c r="I117" s="51"/>
      <c r="J117" s="52"/>
      <c r="K117" s="43"/>
      <c r="L117" s="50"/>
      <c r="M117" s="50"/>
      <c r="N117" s="43"/>
      <c r="O117" s="43"/>
      <c r="P117" s="51"/>
      <c r="Q117" s="51"/>
      <c r="R117" s="52"/>
      <c r="S117" s="43"/>
      <c r="T117" s="50"/>
      <c r="U117" s="50"/>
      <c r="V117" s="43"/>
      <c r="W117" s="43"/>
      <c r="X117" s="51"/>
      <c r="Y117" s="51"/>
      <c r="Z117" s="52"/>
    </row>
    <row r="118" spans="1:26">
      <c r="A118" s="13"/>
      <c r="B118" s="45" t="s">
        <v>350</v>
      </c>
      <c r="C118" s="37"/>
      <c r="D118" s="47">
        <v>40959</v>
      </c>
      <c r="E118" s="47"/>
      <c r="F118" s="37"/>
      <c r="G118" s="37"/>
      <c r="H118" s="48" t="s">
        <v>401</v>
      </c>
      <c r="I118" s="48"/>
      <c r="J118" s="46" t="s">
        <v>341</v>
      </c>
      <c r="K118" s="37"/>
      <c r="L118" s="47">
        <v>6420</v>
      </c>
      <c r="M118" s="47"/>
      <c r="N118" s="37"/>
      <c r="O118" s="37"/>
      <c r="P118" s="48" t="s">
        <v>402</v>
      </c>
      <c r="Q118" s="48"/>
      <c r="R118" s="46" t="s">
        <v>341</v>
      </c>
      <c r="S118" s="37"/>
      <c r="T118" s="47">
        <v>47379</v>
      </c>
      <c r="U118" s="47"/>
      <c r="V118" s="37"/>
      <c r="W118" s="37"/>
      <c r="X118" s="48" t="s">
        <v>363</v>
      </c>
      <c r="Y118" s="48"/>
      <c r="Z118" s="46" t="s">
        <v>341</v>
      </c>
    </row>
    <row r="119" spans="1:26" ht="15.75" thickBot="1">
      <c r="A119" s="13"/>
      <c r="B119" s="45"/>
      <c r="C119" s="37"/>
      <c r="D119" s="53"/>
      <c r="E119" s="53"/>
      <c r="F119" s="54"/>
      <c r="G119" s="37"/>
      <c r="H119" s="55"/>
      <c r="I119" s="55"/>
      <c r="J119" s="56"/>
      <c r="K119" s="37"/>
      <c r="L119" s="53"/>
      <c r="M119" s="53"/>
      <c r="N119" s="54"/>
      <c r="O119" s="37"/>
      <c r="P119" s="55"/>
      <c r="Q119" s="55"/>
      <c r="R119" s="56"/>
      <c r="S119" s="37"/>
      <c r="T119" s="53"/>
      <c r="U119" s="53"/>
      <c r="V119" s="54"/>
      <c r="W119" s="37"/>
      <c r="X119" s="55"/>
      <c r="Y119" s="55"/>
      <c r="Z119" s="56"/>
    </row>
    <row r="120" spans="1:26">
      <c r="A120" s="13"/>
      <c r="B120" s="57" t="s">
        <v>137</v>
      </c>
      <c r="C120" s="43"/>
      <c r="D120" s="58" t="s">
        <v>339</v>
      </c>
      <c r="E120" s="60">
        <v>51616</v>
      </c>
      <c r="F120" s="44"/>
      <c r="G120" s="43"/>
      <c r="H120" s="58" t="s">
        <v>339</v>
      </c>
      <c r="I120" s="63" t="s">
        <v>403</v>
      </c>
      <c r="J120" s="58" t="s">
        <v>341</v>
      </c>
      <c r="K120" s="43"/>
      <c r="L120" s="58" t="s">
        <v>339</v>
      </c>
      <c r="M120" s="60">
        <v>24964</v>
      </c>
      <c r="N120" s="44"/>
      <c r="O120" s="43"/>
      <c r="P120" s="58" t="s">
        <v>339</v>
      </c>
      <c r="Q120" s="63" t="s">
        <v>404</v>
      </c>
      <c r="R120" s="58" t="s">
        <v>341</v>
      </c>
      <c r="S120" s="43"/>
      <c r="T120" s="58" t="s">
        <v>339</v>
      </c>
      <c r="U120" s="60">
        <v>76580</v>
      </c>
      <c r="V120" s="44"/>
      <c r="W120" s="43"/>
      <c r="X120" s="58" t="s">
        <v>339</v>
      </c>
      <c r="Y120" s="63" t="s">
        <v>365</v>
      </c>
      <c r="Z120" s="58" t="s">
        <v>341</v>
      </c>
    </row>
    <row r="121" spans="1:26" ht="15.75" thickBot="1">
      <c r="A121" s="13"/>
      <c r="B121" s="57"/>
      <c r="C121" s="43"/>
      <c r="D121" s="59"/>
      <c r="E121" s="61"/>
      <c r="F121" s="62"/>
      <c r="G121" s="43"/>
      <c r="H121" s="59"/>
      <c r="I121" s="64"/>
      <c r="J121" s="59"/>
      <c r="K121" s="43"/>
      <c r="L121" s="59"/>
      <c r="M121" s="61"/>
      <c r="N121" s="62"/>
      <c r="O121" s="43"/>
      <c r="P121" s="59"/>
      <c r="Q121" s="64"/>
      <c r="R121" s="59"/>
      <c r="S121" s="43"/>
      <c r="T121" s="59"/>
      <c r="U121" s="61"/>
      <c r="V121" s="62"/>
      <c r="W121" s="43"/>
      <c r="X121" s="59"/>
      <c r="Y121" s="64"/>
      <c r="Z121" s="59"/>
    </row>
    <row r="122" spans="1:26" ht="15.75" thickTop="1">
      <c r="A122" s="1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c r="A123" s="13"/>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thickBot="1">
      <c r="A124" s="13"/>
      <c r="B124" s="24" t="s">
        <v>328</v>
      </c>
      <c r="C124" s="25"/>
      <c r="D124" s="35">
        <v>41639</v>
      </c>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thickBot="1">
      <c r="A125" s="13"/>
      <c r="B125" s="26"/>
      <c r="C125" s="25"/>
      <c r="D125" s="80" t="s">
        <v>385</v>
      </c>
      <c r="E125" s="80"/>
      <c r="F125" s="80"/>
      <c r="G125" s="80"/>
      <c r="H125" s="80"/>
      <c r="I125" s="80"/>
      <c r="J125" s="80"/>
      <c r="K125" s="25"/>
      <c r="L125" s="80" t="s">
        <v>386</v>
      </c>
      <c r="M125" s="80"/>
      <c r="N125" s="80"/>
      <c r="O125" s="80"/>
      <c r="P125" s="80"/>
      <c r="Q125" s="80"/>
      <c r="R125" s="80"/>
      <c r="S125" s="25"/>
      <c r="T125" s="80" t="s">
        <v>137</v>
      </c>
      <c r="U125" s="80"/>
      <c r="V125" s="80"/>
      <c r="W125" s="80"/>
      <c r="X125" s="80"/>
      <c r="Y125" s="80"/>
      <c r="Z125" s="80"/>
    </row>
    <row r="126" spans="1:26">
      <c r="A126" s="13"/>
      <c r="B126" s="36"/>
      <c r="C126" s="37"/>
      <c r="D126" s="39" t="s">
        <v>387</v>
      </c>
      <c r="E126" s="39"/>
      <c r="F126" s="39"/>
      <c r="G126" s="41"/>
      <c r="H126" s="39" t="s">
        <v>332</v>
      </c>
      <c r="I126" s="39"/>
      <c r="J126" s="39"/>
      <c r="K126" s="37"/>
      <c r="L126" s="39" t="s">
        <v>387</v>
      </c>
      <c r="M126" s="39"/>
      <c r="N126" s="39"/>
      <c r="O126" s="41"/>
      <c r="P126" s="39" t="s">
        <v>332</v>
      </c>
      <c r="Q126" s="39"/>
      <c r="R126" s="39"/>
      <c r="S126" s="37"/>
      <c r="T126" s="39" t="s">
        <v>388</v>
      </c>
      <c r="U126" s="39"/>
      <c r="V126" s="39"/>
      <c r="W126" s="41"/>
      <c r="X126" s="39" t="s">
        <v>332</v>
      </c>
      <c r="Y126" s="39"/>
      <c r="Z126" s="39"/>
    </row>
    <row r="127" spans="1:26" ht="15.75" thickBot="1">
      <c r="A127" s="13"/>
      <c r="B127" s="36"/>
      <c r="C127" s="37"/>
      <c r="D127" s="42"/>
      <c r="E127" s="42"/>
      <c r="F127" s="42"/>
      <c r="G127" s="37"/>
      <c r="H127" s="42" t="s">
        <v>334</v>
      </c>
      <c r="I127" s="42"/>
      <c r="J127" s="42"/>
      <c r="K127" s="37"/>
      <c r="L127" s="42"/>
      <c r="M127" s="42"/>
      <c r="N127" s="42"/>
      <c r="O127" s="37"/>
      <c r="P127" s="42" t="s">
        <v>334</v>
      </c>
      <c r="Q127" s="42"/>
      <c r="R127" s="42"/>
      <c r="S127" s="37"/>
      <c r="T127" s="42"/>
      <c r="U127" s="42"/>
      <c r="V127" s="42"/>
      <c r="W127" s="37"/>
      <c r="X127" s="42" t="s">
        <v>334</v>
      </c>
      <c r="Y127" s="42"/>
      <c r="Z127" s="42"/>
    </row>
    <row r="128" spans="1:26">
      <c r="A128" s="13"/>
      <c r="B128" s="16" t="s">
        <v>337</v>
      </c>
      <c r="C128" s="25"/>
      <c r="D128" s="41"/>
      <c r="E128" s="41"/>
      <c r="F128" s="41"/>
      <c r="G128" s="25"/>
      <c r="H128" s="41"/>
      <c r="I128" s="41"/>
      <c r="J128" s="41"/>
      <c r="K128" s="25"/>
      <c r="L128" s="41"/>
      <c r="M128" s="41"/>
      <c r="N128" s="41"/>
      <c r="O128" s="25"/>
      <c r="P128" s="41"/>
      <c r="Q128" s="41"/>
      <c r="R128" s="41"/>
      <c r="S128" s="25"/>
      <c r="T128" s="41"/>
      <c r="U128" s="41"/>
      <c r="V128" s="41"/>
      <c r="W128" s="25"/>
      <c r="X128" s="41"/>
      <c r="Y128" s="41"/>
      <c r="Z128" s="41"/>
    </row>
    <row r="129" spans="1:26">
      <c r="A129" s="13"/>
      <c r="B129" s="49" t="s">
        <v>344</v>
      </c>
      <c r="C129" s="43"/>
      <c r="D129" s="52" t="s">
        <v>339</v>
      </c>
      <c r="E129" s="50">
        <v>13724</v>
      </c>
      <c r="F129" s="43"/>
      <c r="G129" s="43"/>
      <c r="H129" s="52" t="s">
        <v>339</v>
      </c>
      <c r="I129" s="51" t="s">
        <v>366</v>
      </c>
      <c r="J129" s="52" t="s">
        <v>341</v>
      </c>
      <c r="K129" s="43"/>
      <c r="L129" s="52" t="s">
        <v>339</v>
      </c>
      <c r="M129" s="51" t="s">
        <v>343</v>
      </c>
      <c r="N129" s="43"/>
      <c r="O129" s="43"/>
      <c r="P129" s="52" t="s">
        <v>339</v>
      </c>
      <c r="Q129" s="51" t="s">
        <v>343</v>
      </c>
      <c r="R129" s="43"/>
      <c r="S129" s="43"/>
      <c r="T129" s="52" t="s">
        <v>339</v>
      </c>
      <c r="U129" s="50">
        <v>13724</v>
      </c>
      <c r="V129" s="43"/>
      <c r="W129" s="43"/>
      <c r="X129" s="52" t="s">
        <v>339</v>
      </c>
      <c r="Y129" s="51" t="s">
        <v>366</v>
      </c>
      <c r="Z129" s="52" t="s">
        <v>341</v>
      </c>
    </row>
    <row r="130" spans="1:26">
      <c r="A130" s="13"/>
      <c r="B130" s="49"/>
      <c r="C130" s="43"/>
      <c r="D130" s="52"/>
      <c r="E130" s="50"/>
      <c r="F130" s="43"/>
      <c r="G130" s="43"/>
      <c r="H130" s="52"/>
      <c r="I130" s="51"/>
      <c r="J130" s="52"/>
      <c r="K130" s="43"/>
      <c r="L130" s="52"/>
      <c r="M130" s="51"/>
      <c r="N130" s="43"/>
      <c r="O130" s="43"/>
      <c r="P130" s="52"/>
      <c r="Q130" s="51"/>
      <c r="R130" s="43"/>
      <c r="S130" s="43"/>
      <c r="T130" s="52"/>
      <c r="U130" s="50"/>
      <c r="V130" s="43"/>
      <c r="W130" s="43"/>
      <c r="X130" s="52"/>
      <c r="Y130" s="51"/>
      <c r="Z130" s="52"/>
    </row>
    <row r="131" spans="1:26">
      <c r="A131" s="13"/>
      <c r="B131" s="45" t="s">
        <v>346</v>
      </c>
      <c r="C131" s="37"/>
      <c r="D131" s="47">
        <v>126563</v>
      </c>
      <c r="E131" s="47"/>
      <c r="F131" s="37"/>
      <c r="G131" s="37"/>
      <c r="H131" s="48" t="s">
        <v>405</v>
      </c>
      <c r="I131" s="48"/>
      <c r="J131" s="46" t="s">
        <v>341</v>
      </c>
      <c r="K131" s="37"/>
      <c r="L131" s="47">
        <v>24288</v>
      </c>
      <c r="M131" s="47"/>
      <c r="N131" s="37"/>
      <c r="O131" s="37"/>
      <c r="P131" s="48" t="s">
        <v>406</v>
      </c>
      <c r="Q131" s="48"/>
      <c r="R131" s="46" t="s">
        <v>341</v>
      </c>
      <c r="S131" s="37"/>
      <c r="T131" s="47">
        <v>150851</v>
      </c>
      <c r="U131" s="47"/>
      <c r="V131" s="37"/>
      <c r="W131" s="37"/>
      <c r="X131" s="48" t="s">
        <v>367</v>
      </c>
      <c r="Y131" s="48"/>
      <c r="Z131" s="46" t="s">
        <v>341</v>
      </c>
    </row>
    <row r="132" spans="1:26">
      <c r="A132" s="13"/>
      <c r="B132" s="45"/>
      <c r="C132" s="37"/>
      <c r="D132" s="47"/>
      <c r="E132" s="47"/>
      <c r="F132" s="37"/>
      <c r="G132" s="37"/>
      <c r="H132" s="48"/>
      <c r="I132" s="48"/>
      <c r="J132" s="46"/>
      <c r="K132" s="37"/>
      <c r="L132" s="47"/>
      <c r="M132" s="47"/>
      <c r="N132" s="37"/>
      <c r="O132" s="37"/>
      <c r="P132" s="48"/>
      <c r="Q132" s="48"/>
      <c r="R132" s="46"/>
      <c r="S132" s="37"/>
      <c r="T132" s="47"/>
      <c r="U132" s="47"/>
      <c r="V132" s="37"/>
      <c r="W132" s="37"/>
      <c r="X132" s="48"/>
      <c r="Y132" s="48"/>
      <c r="Z132" s="46"/>
    </row>
    <row r="133" spans="1:26">
      <c r="A133" s="13"/>
      <c r="B133" s="49" t="s">
        <v>348</v>
      </c>
      <c r="C133" s="43"/>
      <c r="D133" s="50">
        <v>92029</v>
      </c>
      <c r="E133" s="50"/>
      <c r="F133" s="43"/>
      <c r="G133" s="43"/>
      <c r="H133" s="51" t="s">
        <v>368</v>
      </c>
      <c r="I133" s="51"/>
      <c r="J133" s="52" t="s">
        <v>341</v>
      </c>
      <c r="K133" s="43"/>
      <c r="L133" s="51" t="s">
        <v>343</v>
      </c>
      <c r="M133" s="51"/>
      <c r="N133" s="43"/>
      <c r="O133" s="43"/>
      <c r="P133" s="51" t="s">
        <v>343</v>
      </c>
      <c r="Q133" s="51"/>
      <c r="R133" s="43"/>
      <c r="S133" s="43"/>
      <c r="T133" s="50">
        <v>92029</v>
      </c>
      <c r="U133" s="50"/>
      <c r="V133" s="43"/>
      <c r="W133" s="43"/>
      <c r="X133" s="51" t="s">
        <v>368</v>
      </c>
      <c r="Y133" s="51"/>
      <c r="Z133" s="52" t="s">
        <v>341</v>
      </c>
    </row>
    <row r="134" spans="1:26">
      <c r="A134" s="13"/>
      <c r="B134" s="49"/>
      <c r="C134" s="43"/>
      <c r="D134" s="50"/>
      <c r="E134" s="50"/>
      <c r="F134" s="43"/>
      <c r="G134" s="43"/>
      <c r="H134" s="51"/>
      <c r="I134" s="51"/>
      <c r="J134" s="52"/>
      <c r="K134" s="43"/>
      <c r="L134" s="51"/>
      <c r="M134" s="51"/>
      <c r="N134" s="43"/>
      <c r="O134" s="43"/>
      <c r="P134" s="51"/>
      <c r="Q134" s="51"/>
      <c r="R134" s="43"/>
      <c r="S134" s="43"/>
      <c r="T134" s="50"/>
      <c r="U134" s="50"/>
      <c r="V134" s="43"/>
      <c r="W134" s="43"/>
      <c r="X134" s="51"/>
      <c r="Y134" s="51"/>
      <c r="Z134" s="52"/>
    </row>
    <row r="135" spans="1:26">
      <c r="A135" s="13"/>
      <c r="B135" s="45" t="s">
        <v>350</v>
      </c>
      <c r="C135" s="37"/>
      <c r="D135" s="47">
        <v>72092</v>
      </c>
      <c r="E135" s="47"/>
      <c r="F135" s="37"/>
      <c r="G135" s="37"/>
      <c r="H135" s="48" t="s">
        <v>369</v>
      </c>
      <c r="I135" s="48"/>
      <c r="J135" s="46" t="s">
        <v>341</v>
      </c>
      <c r="K135" s="37"/>
      <c r="L135" s="48" t="s">
        <v>343</v>
      </c>
      <c r="M135" s="48"/>
      <c r="N135" s="37"/>
      <c r="O135" s="37"/>
      <c r="P135" s="48" t="s">
        <v>343</v>
      </c>
      <c r="Q135" s="48"/>
      <c r="R135" s="37"/>
      <c r="S135" s="37"/>
      <c r="T135" s="47">
        <v>72092</v>
      </c>
      <c r="U135" s="47"/>
      <c r="V135" s="37"/>
      <c r="W135" s="37"/>
      <c r="X135" s="48" t="s">
        <v>369</v>
      </c>
      <c r="Y135" s="48"/>
      <c r="Z135" s="46" t="s">
        <v>341</v>
      </c>
    </row>
    <row r="136" spans="1:26">
      <c r="A136" s="13"/>
      <c r="B136" s="45"/>
      <c r="C136" s="37"/>
      <c r="D136" s="47"/>
      <c r="E136" s="47"/>
      <c r="F136" s="37"/>
      <c r="G136" s="37"/>
      <c r="H136" s="48"/>
      <c r="I136" s="48"/>
      <c r="J136" s="46"/>
      <c r="K136" s="37"/>
      <c r="L136" s="48"/>
      <c r="M136" s="48"/>
      <c r="N136" s="37"/>
      <c r="O136" s="37"/>
      <c r="P136" s="48"/>
      <c r="Q136" s="48"/>
      <c r="R136" s="37"/>
      <c r="S136" s="37"/>
      <c r="T136" s="47"/>
      <c r="U136" s="47"/>
      <c r="V136" s="37"/>
      <c r="W136" s="37"/>
      <c r="X136" s="48"/>
      <c r="Y136" s="48"/>
      <c r="Z136" s="46"/>
    </row>
    <row r="137" spans="1:26">
      <c r="A137" s="13"/>
      <c r="B137" s="49" t="s">
        <v>352</v>
      </c>
      <c r="C137" s="43"/>
      <c r="D137" s="50">
        <v>22422</v>
      </c>
      <c r="E137" s="50"/>
      <c r="F137" s="43"/>
      <c r="G137" s="43"/>
      <c r="H137" s="51" t="s">
        <v>407</v>
      </c>
      <c r="I137" s="51"/>
      <c r="J137" s="52" t="s">
        <v>341</v>
      </c>
      <c r="K137" s="43"/>
      <c r="L137" s="50">
        <v>14138</v>
      </c>
      <c r="M137" s="50"/>
      <c r="N137" s="43"/>
      <c r="O137" s="43"/>
      <c r="P137" s="51" t="s">
        <v>408</v>
      </c>
      <c r="Q137" s="51"/>
      <c r="R137" s="52" t="s">
        <v>341</v>
      </c>
      <c r="S137" s="43"/>
      <c r="T137" s="50">
        <v>36560</v>
      </c>
      <c r="U137" s="50"/>
      <c r="V137" s="43"/>
      <c r="W137" s="43"/>
      <c r="X137" s="51" t="s">
        <v>370</v>
      </c>
      <c r="Y137" s="51"/>
      <c r="Z137" s="52" t="s">
        <v>341</v>
      </c>
    </row>
    <row r="138" spans="1:26">
      <c r="A138" s="13"/>
      <c r="B138" s="49"/>
      <c r="C138" s="43"/>
      <c r="D138" s="50"/>
      <c r="E138" s="50"/>
      <c r="F138" s="43"/>
      <c r="G138" s="43"/>
      <c r="H138" s="51"/>
      <c r="I138" s="51"/>
      <c r="J138" s="52"/>
      <c r="K138" s="43"/>
      <c r="L138" s="50"/>
      <c r="M138" s="50"/>
      <c r="N138" s="43"/>
      <c r="O138" s="43"/>
      <c r="P138" s="51"/>
      <c r="Q138" s="51"/>
      <c r="R138" s="52"/>
      <c r="S138" s="43"/>
      <c r="T138" s="50"/>
      <c r="U138" s="50"/>
      <c r="V138" s="43"/>
      <c r="W138" s="43"/>
      <c r="X138" s="51"/>
      <c r="Y138" s="51"/>
      <c r="Z138" s="52"/>
    </row>
    <row r="139" spans="1:26">
      <c r="A139" s="13"/>
      <c r="B139" s="45" t="s">
        <v>354</v>
      </c>
      <c r="C139" s="37"/>
      <c r="D139" s="48" t="s">
        <v>343</v>
      </c>
      <c r="E139" s="48"/>
      <c r="F139" s="37"/>
      <c r="G139" s="37"/>
      <c r="H139" s="48" t="s">
        <v>343</v>
      </c>
      <c r="I139" s="48"/>
      <c r="J139" s="37"/>
      <c r="K139" s="37"/>
      <c r="L139" s="47">
        <v>4852</v>
      </c>
      <c r="M139" s="47"/>
      <c r="N139" s="37"/>
      <c r="O139" s="37"/>
      <c r="P139" s="48" t="s">
        <v>371</v>
      </c>
      <c r="Q139" s="48"/>
      <c r="R139" s="46" t="s">
        <v>341</v>
      </c>
      <c r="S139" s="37"/>
      <c r="T139" s="47">
        <v>4852</v>
      </c>
      <c r="U139" s="47"/>
      <c r="V139" s="37"/>
      <c r="W139" s="37"/>
      <c r="X139" s="48" t="s">
        <v>371</v>
      </c>
      <c r="Y139" s="48"/>
      <c r="Z139" s="46" t="s">
        <v>341</v>
      </c>
    </row>
    <row r="140" spans="1:26" ht="15.75" thickBot="1">
      <c r="A140" s="13"/>
      <c r="B140" s="45"/>
      <c r="C140" s="37"/>
      <c r="D140" s="55"/>
      <c r="E140" s="55"/>
      <c r="F140" s="54"/>
      <c r="G140" s="37"/>
      <c r="H140" s="55"/>
      <c r="I140" s="55"/>
      <c r="J140" s="54"/>
      <c r="K140" s="37"/>
      <c r="L140" s="53"/>
      <c r="M140" s="53"/>
      <c r="N140" s="54"/>
      <c r="O140" s="37"/>
      <c r="P140" s="55"/>
      <c r="Q140" s="55"/>
      <c r="R140" s="56"/>
      <c r="S140" s="37"/>
      <c r="T140" s="53"/>
      <c r="U140" s="53"/>
      <c r="V140" s="54"/>
      <c r="W140" s="37"/>
      <c r="X140" s="55"/>
      <c r="Y140" s="55"/>
      <c r="Z140" s="56"/>
    </row>
    <row r="141" spans="1:26">
      <c r="A141" s="13"/>
      <c r="B141" s="57" t="s">
        <v>137</v>
      </c>
      <c r="C141" s="43"/>
      <c r="D141" s="58" t="s">
        <v>339</v>
      </c>
      <c r="E141" s="60">
        <v>326830</v>
      </c>
      <c r="F141" s="44"/>
      <c r="G141" s="43"/>
      <c r="H141" s="58" t="s">
        <v>339</v>
      </c>
      <c r="I141" s="63" t="s">
        <v>409</v>
      </c>
      <c r="J141" s="58" t="s">
        <v>341</v>
      </c>
      <c r="K141" s="43"/>
      <c r="L141" s="58" t="s">
        <v>339</v>
      </c>
      <c r="M141" s="60">
        <v>43278</v>
      </c>
      <c r="N141" s="44"/>
      <c r="O141" s="43"/>
      <c r="P141" s="58" t="s">
        <v>339</v>
      </c>
      <c r="Q141" s="63" t="s">
        <v>410</v>
      </c>
      <c r="R141" s="58" t="s">
        <v>341</v>
      </c>
      <c r="S141" s="43"/>
      <c r="T141" s="58" t="s">
        <v>339</v>
      </c>
      <c r="U141" s="60">
        <v>370108</v>
      </c>
      <c r="V141" s="44"/>
      <c r="W141" s="43"/>
      <c r="X141" s="58" t="s">
        <v>339</v>
      </c>
      <c r="Y141" s="63" t="s">
        <v>372</v>
      </c>
      <c r="Z141" s="58" t="s">
        <v>341</v>
      </c>
    </row>
    <row r="142" spans="1:26" ht="15.75" thickBot="1">
      <c r="A142" s="13"/>
      <c r="B142" s="57"/>
      <c r="C142" s="43"/>
      <c r="D142" s="59"/>
      <c r="E142" s="61"/>
      <c r="F142" s="62"/>
      <c r="G142" s="43"/>
      <c r="H142" s="59"/>
      <c r="I142" s="64"/>
      <c r="J142" s="59"/>
      <c r="K142" s="43"/>
      <c r="L142" s="59"/>
      <c r="M142" s="61"/>
      <c r="N142" s="62"/>
      <c r="O142" s="43"/>
      <c r="P142" s="59"/>
      <c r="Q142" s="64"/>
      <c r="R142" s="59"/>
      <c r="S142" s="43"/>
      <c r="T142" s="59"/>
      <c r="U142" s="61"/>
      <c r="V142" s="62"/>
      <c r="W142" s="43"/>
      <c r="X142" s="59"/>
      <c r="Y142" s="64"/>
      <c r="Z142" s="59"/>
    </row>
    <row r="143" spans="1:26" ht="15.75" thickTop="1">
      <c r="A143" s="13"/>
      <c r="B143" s="16" t="s">
        <v>360</v>
      </c>
      <c r="C143" s="25"/>
      <c r="D143" s="65"/>
      <c r="E143" s="65"/>
      <c r="F143" s="65"/>
      <c r="G143" s="25"/>
      <c r="H143" s="65"/>
      <c r="I143" s="65"/>
      <c r="J143" s="65"/>
      <c r="K143" s="25"/>
      <c r="L143" s="65"/>
      <c r="M143" s="65"/>
      <c r="N143" s="65"/>
      <c r="O143" s="25"/>
      <c r="P143" s="65"/>
      <c r="Q143" s="65"/>
      <c r="R143" s="65"/>
      <c r="S143" s="25"/>
      <c r="T143" s="65"/>
      <c r="U143" s="65"/>
      <c r="V143" s="65"/>
      <c r="W143" s="25"/>
      <c r="X143" s="65"/>
      <c r="Y143" s="65"/>
      <c r="Z143" s="65"/>
    </row>
    <row r="144" spans="1:26">
      <c r="A144" s="13"/>
      <c r="B144" s="49" t="s">
        <v>346</v>
      </c>
      <c r="C144" s="43"/>
      <c r="D144" s="52" t="s">
        <v>339</v>
      </c>
      <c r="E144" s="50">
        <v>13575</v>
      </c>
      <c r="F144" s="43"/>
      <c r="G144" s="43"/>
      <c r="H144" s="52" t="s">
        <v>339</v>
      </c>
      <c r="I144" s="51" t="s">
        <v>373</v>
      </c>
      <c r="J144" s="52" t="s">
        <v>341</v>
      </c>
      <c r="K144" s="43"/>
      <c r="L144" s="52" t="s">
        <v>339</v>
      </c>
      <c r="M144" s="51" t="s">
        <v>343</v>
      </c>
      <c r="N144" s="43"/>
      <c r="O144" s="43"/>
      <c r="P144" s="52" t="s">
        <v>339</v>
      </c>
      <c r="Q144" s="51" t="s">
        <v>343</v>
      </c>
      <c r="R144" s="43"/>
      <c r="S144" s="43"/>
      <c r="T144" s="52" t="s">
        <v>339</v>
      </c>
      <c r="U144" s="50">
        <v>13575</v>
      </c>
      <c r="V144" s="43"/>
      <c r="W144" s="43"/>
      <c r="X144" s="52" t="s">
        <v>339</v>
      </c>
      <c r="Y144" s="51" t="s">
        <v>373</v>
      </c>
      <c r="Z144" s="52" t="s">
        <v>341</v>
      </c>
    </row>
    <row r="145" spans="1:26">
      <c r="A145" s="13"/>
      <c r="B145" s="49"/>
      <c r="C145" s="43"/>
      <c r="D145" s="52"/>
      <c r="E145" s="50"/>
      <c r="F145" s="43"/>
      <c r="G145" s="43"/>
      <c r="H145" s="52"/>
      <c r="I145" s="51"/>
      <c r="J145" s="52"/>
      <c r="K145" s="43"/>
      <c r="L145" s="52"/>
      <c r="M145" s="51"/>
      <c r="N145" s="43"/>
      <c r="O145" s="43"/>
      <c r="P145" s="52"/>
      <c r="Q145" s="51"/>
      <c r="R145" s="43"/>
      <c r="S145" s="43"/>
      <c r="T145" s="52"/>
      <c r="U145" s="50"/>
      <c r="V145" s="43"/>
      <c r="W145" s="43"/>
      <c r="X145" s="52"/>
      <c r="Y145" s="51"/>
      <c r="Z145" s="52"/>
    </row>
    <row r="146" spans="1:26">
      <c r="A146" s="13"/>
      <c r="B146" s="45" t="s">
        <v>348</v>
      </c>
      <c r="C146" s="37"/>
      <c r="D146" s="47">
        <v>77344</v>
      </c>
      <c r="E146" s="47"/>
      <c r="F146" s="37"/>
      <c r="G146" s="37"/>
      <c r="H146" s="48" t="s">
        <v>411</v>
      </c>
      <c r="I146" s="48"/>
      <c r="J146" s="46" t="s">
        <v>341</v>
      </c>
      <c r="K146" s="37"/>
      <c r="L146" s="47">
        <v>16368</v>
      </c>
      <c r="M146" s="47"/>
      <c r="N146" s="37"/>
      <c r="O146" s="37"/>
      <c r="P146" s="48" t="s">
        <v>412</v>
      </c>
      <c r="Q146" s="48"/>
      <c r="R146" s="46" t="s">
        <v>341</v>
      </c>
      <c r="S146" s="37"/>
      <c r="T146" s="47">
        <v>93712</v>
      </c>
      <c r="U146" s="47"/>
      <c r="V146" s="37"/>
      <c r="W146" s="37"/>
      <c r="X146" s="48" t="s">
        <v>374</v>
      </c>
      <c r="Y146" s="48"/>
      <c r="Z146" s="46" t="s">
        <v>341</v>
      </c>
    </row>
    <row r="147" spans="1:26">
      <c r="A147" s="13"/>
      <c r="B147" s="45"/>
      <c r="C147" s="37"/>
      <c r="D147" s="47"/>
      <c r="E147" s="47"/>
      <c r="F147" s="37"/>
      <c r="G147" s="37"/>
      <c r="H147" s="48"/>
      <c r="I147" s="48"/>
      <c r="J147" s="46"/>
      <c r="K147" s="37"/>
      <c r="L147" s="47"/>
      <c r="M147" s="47"/>
      <c r="N147" s="37"/>
      <c r="O147" s="37"/>
      <c r="P147" s="48"/>
      <c r="Q147" s="48"/>
      <c r="R147" s="46"/>
      <c r="S147" s="37"/>
      <c r="T147" s="47"/>
      <c r="U147" s="47"/>
      <c r="V147" s="37"/>
      <c r="W147" s="37"/>
      <c r="X147" s="48"/>
      <c r="Y147" s="48"/>
      <c r="Z147" s="46"/>
    </row>
    <row r="148" spans="1:26">
      <c r="A148" s="13"/>
      <c r="B148" s="49" t="s">
        <v>350</v>
      </c>
      <c r="C148" s="43"/>
      <c r="D148" s="51" t="s">
        <v>343</v>
      </c>
      <c r="E148" s="51"/>
      <c r="F148" s="43"/>
      <c r="G148" s="43"/>
      <c r="H148" s="51" t="s">
        <v>343</v>
      </c>
      <c r="I148" s="51"/>
      <c r="J148" s="43"/>
      <c r="K148" s="43"/>
      <c r="L148" s="50">
        <v>6299</v>
      </c>
      <c r="M148" s="50"/>
      <c r="N148" s="43"/>
      <c r="O148" s="43"/>
      <c r="P148" s="51" t="s">
        <v>375</v>
      </c>
      <c r="Q148" s="51"/>
      <c r="R148" s="52" t="s">
        <v>341</v>
      </c>
      <c r="S148" s="43"/>
      <c r="T148" s="50">
        <v>6299</v>
      </c>
      <c r="U148" s="50"/>
      <c r="V148" s="43"/>
      <c r="W148" s="43"/>
      <c r="X148" s="51" t="s">
        <v>375</v>
      </c>
      <c r="Y148" s="51"/>
      <c r="Z148" s="52" t="s">
        <v>341</v>
      </c>
    </row>
    <row r="149" spans="1:26" ht="15.75" thickBot="1">
      <c r="A149" s="13"/>
      <c r="B149" s="49"/>
      <c r="C149" s="43"/>
      <c r="D149" s="68"/>
      <c r="E149" s="68"/>
      <c r="F149" s="67"/>
      <c r="G149" s="43"/>
      <c r="H149" s="68"/>
      <c r="I149" s="68"/>
      <c r="J149" s="67"/>
      <c r="K149" s="43"/>
      <c r="L149" s="66"/>
      <c r="M149" s="66"/>
      <c r="N149" s="67"/>
      <c r="O149" s="43"/>
      <c r="P149" s="68"/>
      <c r="Q149" s="68"/>
      <c r="R149" s="69"/>
      <c r="S149" s="43"/>
      <c r="T149" s="66"/>
      <c r="U149" s="66"/>
      <c r="V149" s="67"/>
      <c r="W149" s="43"/>
      <c r="X149" s="68"/>
      <c r="Y149" s="68"/>
      <c r="Z149" s="69"/>
    </row>
    <row r="150" spans="1:26">
      <c r="A150" s="13"/>
      <c r="B150" s="70" t="s">
        <v>137</v>
      </c>
      <c r="C150" s="37"/>
      <c r="D150" s="71" t="s">
        <v>339</v>
      </c>
      <c r="E150" s="73">
        <v>90919</v>
      </c>
      <c r="F150" s="41"/>
      <c r="G150" s="37"/>
      <c r="H150" s="71" t="s">
        <v>339</v>
      </c>
      <c r="I150" s="76" t="s">
        <v>413</v>
      </c>
      <c r="J150" s="71" t="s">
        <v>341</v>
      </c>
      <c r="K150" s="37"/>
      <c r="L150" s="71" t="s">
        <v>339</v>
      </c>
      <c r="M150" s="73">
        <v>22667</v>
      </c>
      <c r="N150" s="41"/>
      <c r="O150" s="37"/>
      <c r="P150" s="71" t="s">
        <v>339</v>
      </c>
      <c r="Q150" s="76" t="s">
        <v>414</v>
      </c>
      <c r="R150" s="71" t="s">
        <v>341</v>
      </c>
      <c r="S150" s="37"/>
      <c r="T150" s="71" t="s">
        <v>339</v>
      </c>
      <c r="U150" s="73">
        <v>113586</v>
      </c>
      <c r="V150" s="41"/>
      <c r="W150" s="37"/>
      <c r="X150" s="71" t="s">
        <v>339</v>
      </c>
      <c r="Y150" s="76" t="s">
        <v>376</v>
      </c>
      <c r="Z150" s="71" t="s">
        <v>341</v>
      </c>
    </row>
    <row r="151" spans="1:26" ht="15.75" thickBot="1">
      <c r="A151" s="13"/>
      <c r="B151" s="70"/>
      <c r="C151" s="37"/>
      <c r="D151" s="72"/>
      <c r="E151" s="74"/>
      <c r="F151" s="75"/>
      <c r="G151" s="37"/>
      <c r="H151" s="72"/>
      <c r="I151" s="77"/>
      <c r="J151" s="72"/>
      <c r="K151" s="37"/>
      <c r="L151" s="72"/>
      <c r="M151" s="74"/>
      <c r="N151" s="75"/>
      <c r="O151" s="37"/>
      <c r="P151" s="72"/>
      <c r="Q151" s="77"/>
      <c r="R151" s="72"/>
      <c r="S151" s="37"/>
      <c r="T151" s="72"/>
      <c r="U151" s="74"/>
      <c r="V151" s="75"/>
      <c r="W151" s="37"/>
      <c r="X151" s="72"/>
      <c r="Y151" s="77"/>
      <c r="Z151" s="72"/>
    </row>
    <row r="152" spans="1:26" ht="25.5" customHeight="1" thickTop="1">
      <c r="A152" s="13"/>
      <c r="B152" s="20" t="s">
        <v>415</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25.5" customHeight="1">
      <c r="A153" s="13"/>
      <c r="B153" s="20" t="s">
        <v>416</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c r="A154" s="13"/>
      <c r="B154" s="20" t="s">
        <v>417</v>
      </c>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c r="A155" s="13"/>
      <c r="B155" s="34"/>
      <c r="C155" s="34"/>
      <c r="D155" s="34"/>
      <c r="E155" s="34"/>
      <c r="F155" s="34"/>
      <c r="G155" s="34"/>
      <c r="H155" s="34"/>
      <c r="I155" s="34"/>
      <c r="J155" s="34"/>
      <c r="K155" s="34"/>
      <c r="L155" s="34"/>
      <c r="M155" s="34"/>
      <c r="N155" s="34"/>
      <c r="O155" s="34"/>
      <c r="P155" s="34"/>
      <c r="Q155" s="34"/>
      <c r="R155" s="34"/>
      <c r="S155" s="34"/>
      <c r="T155" s="34"/>
      <c r="U155" s="34"/>
      <c r="V155" s="34"/>
    </row>
    <row r="156" spans="1:26">
      <c r="A156" s="13"/>
      <c r="B156" s="14"/>
      <c r="C156" s="14"/>
      <c r="D156" s="14"/>
      <c r="E156" s="14"/>
      <c r="F156" s="14"/>
      <c r="G156" s="14"/>
      <c r="H156" s="14"/>
      <c r="I156" s="14"/>
      <c r="J156" s="14"/>
      <c r="K156" s="14"/>
      <c r="L156" s="14"/>
      <c r="M156" s="14"/>
      <c r="N156" s="14"/>
      <c r="O156" s="14"/>
      <c r="P156" s="14"/>
      <c r="Q156" s="14"/>
      <c r="R156" s="14"/>
      <c r="S156" s="14"/>
      <c r="T156" s="14"/>
      <c r="U156" s="14"/>
      <c r="V156" s="14"/>
    </row>
    <row r="157" spans="1:26" ht="15.75" thickBot="1">
      <c r="A157" s="13"/>
      <c r="B157" s="24" t="s">
        <v>328</v>
      </c>
      <c r="C157" s="25"/>
      <c r="D157" s="35">
        <v>42004</v>
      </c>
      <c r="E157" s="35"/>
      <c r="F157" s="35"/>
      <c r="G157" s="35"/>
      <c r="H157" s="35"/>
      <c r="I157" s="35"/>
      <c r="J157" s="35"/>
      <c r="K157" s="35"/>
      <c r="L157" s="35"/>
      <c r="M157" s="35"/>
      <c r="N157" s="35"/>
      <c r="O157" s="35"/>
      <c r="P157" s="35"/>
      <c r="Q157" s="35"/>
      <c r="R157" s="35"/>
      <c r="S157" s="35"/>
      <c r="T157" s="35"/>
      <c r="U157" s="35"/>
      <c r="V157" s="35"/>
    </row>
    <row r="158" spans="1:26">
      <c r="A158" s="13"/>
      <c r="B158" s="36"/>
      <c r="C158" s="37"/>
      <c r="D158" s="39" t="s">
        <v>137</v>
      </c>
      <c r="E158" s="39"/>
      <c r="F158" s="39"/>
      <c r="G158" s="41"/>
      <c r="H158" s="39" t="s">
        <v>418</v>
      </c>
      <c r="I158" s="39"/>
      <c r="J158" s="39"/>
      <c r="K158" s="41"/>
      <c r="L158" s="39" t="s">
        <v>420</v>
      </c>
      <c r="M158" s="39"/>
      <c r="N158" s="39"/>
      <c r="O158" s="41"/>
      <c r="P158" s="39" t="s">
        <v>423</v>
      </c>
      <c r="Q158" s="39"/>
      <c r="R158" s="39"/>
      <c r="S158" s="41"/>
      <c r="T158" s="39" t="s">
        <v>426</v>
      </c>
      <c r="U158" s="39"/>
      <c r="V158" s="39"/>
    </row>
    <row r="159" spans="1:26">
      <c r="A159" s="13"/>
      <c r="B159" s="36"/>
      <c r="C159" s="37"/>
      <c r="D159" s="38" t="s">
        <v>329</v>
      </c>
      <c r="E159" s="38"/>
      <c r="F159" s="38"/>
      <c r="G159" s="37"/>
      <c r="H159" s="38" t="s">
        <v>419</v>
      </c>
      <c r="I159" s="38"/>
      <c r="J159" s="38"/>
      <c r="K159" s="37"/>
      <c r="L159" s="38" t="s">
        <v>421</v>
      </c>
      <c r="M159" s="38"/>
      <c r="N159" s="38"/>
      <c r="O159" s="37"/>
      <c r="P159" s="38" t="s">
        <v>424</v>
      </c>
      <c r="Q159" s="38"/>
      <c r="R159" s="38"/>
      <c r="S159" s="37"/>
      <c r="T159" s="38" t="s">
        <v>427</v>
      </c>
      <c r="U159" s="38"/>
      <c r="V159" s="38"/>
    </row>
    <row r="160" spans="1:26">
      <c r="A160" s="13"/>
      <c r="B160" s="36"/>
      <c r="C160" s="37"/>
      <c r="D160" s="38" t="s">
        <v>330</v>
      </c>
      <c r="E160" s="38"/>
      <c r="F160" s="38"/>
      <c r="G160" s="37"/>
      <c r="H160" s="38" t="s">
        <v>329</v>
      </c>
      <c r="I160" s="38"/>
      <c r="J160" s="38"/>
      <c r="K160" s="37"/>
      <c r="L160" s="38" t="s">
        <v>422</v>
      </c>
      <c r="M160" s="38"/>
      <c r="N160" s="38"/>
      <c r="O160" s="37"/>
      <c r="P160" s="38" t="s">
        <v>425</v>
      </c>
      <c r="Q160" s="38"/>
      <c r="R160" s="38"/>
      <c r="S160" s="37"/>
      <c r="T160" s="38" t="s">
        <v>329</v>
      </c>
      <c r="U160" s="38"/>
      <c r="V160" s="38"/>
    </row>
    <row r="161" spans="1:22">
      <c r="A161" s="13"/>
      <c r="B161" s="36"/>
      <c r="C161" s="37"/>
      <c r="D161" s="17"/>
      <c r="E161" s="17"/>
      <c r="F161" s="17"/>
      <c r="G161" s="37"/>
      <c r="H161" s="38" t="s">
        <v>330</v>
      </c>
      <c r="I161" s="38"/>
      <c r="J161" s="38"/>
      <c r="K161" s="37"/>
      <c r="L161" s="38" t="s">
        <v>329</v>
      </c>
      <c r="M161" s="38"/>
      <c r="N161" s="38"/>
      <c r="O161" s="37"/>
      <c r="P161" s="38" t="s">
        <v>329</v>
      </c>
      <c r="Q161" s="38"/>
      <c r="R161" s="38"/>
      <c r="S161" s="37"/>
      <c r="T161" s="38" t="s">
        <v>330</v>
      </c>
      <c r="U161" s="38"/>
      <c r="V161" s="38"/>
    </row>
    <row r="162" spans="1:22" ht="15.75" thickBot="1">
      <c r="A162" s="13"/>
      <c r="B162" s="36"/>
      <c r="C162" s="37"/>
      <c r="D162" s="40"/>
      <c r="E162" s="40"/>
      <c r="F162" s="40"/>
      <c r="G162" s="37"/>
      <c r="H162" s="40"/>
      <c r="I162" s="40"/>
      <c r="J162" s="40"/>
      <c r="K162" s="37"/>
      <c r="L162" s="42" t="s">
        <v>330</v>
      </c>
      <c r="M162" s="42"/>
      <c r="N162" s="42"/>
      <c r="O162" s="37"/>
      <c r="P162" s="42" t="s">
        <v>330</v>
      </c>
      <c r="Q162" s="42"/>
      <c r="R162" s="42"/>
      <c r="S162" s="37"/>
      <c r="T162" s="40"/>
      <c r="U162" s="40"/>
      <c r="V162" s="40"/>
    </row>
    <row r="163" spans="1:22">
      <c r="A163" s="13"/>
      <c r="B163" s="28" t="s">
        <v>337</v>
      </c>
      <c r="C163" s="29"/>
      <c r="D163" s="44"/>
      <c r="E163" s="44"/>
      <c r="F163" s="44"/>
      <c r="G163" s="29"/>
      <c r="H163" s="44"/>
      <c r="I163" s="44"/>
      <c r="J163" s="44"/>
      <c r="K163" s="29"/>
      <c r="L163" s="44"/>
      <c r="M163" s="44"/>
      <c r="N163" s="44"/>
      <c r="O163" s="29"/>
      <c r="P163" s="44"/>
      <c r="Q163" s="44"/>
      <c r="R163" s="44"/>
      <c r="S163" s="29"/>
      <c r="T163" s="44"/>
      <c r="U163" s="44"/>
      <c r="V163" s="44"/>
    </row>
    <row r="164" spans="1:22">
      <c r="A164" s="13"/>
      <c r="B164" s="16" t="s">
        <v>428</v>
      </c>
      <c r="C164" s="25"/>
      <c r="D164" s="37"/>
      <c r="E164" s="37"/>
      <c r="F164" s="37"/>
      <c r="G164" s="25"/>
      <c r="H164" s="37"/>
      <c r="I164" s="37"/>
      <c r="J164" s="37"/>
      <c r="K164" s="25"/>
      <c r="L164" s="37"/>
      <c r="M164" s="37"/>
      <c r="N164" s="37"/>
      <c r="O164" s="25"/>
      <c r="P164" s="37"/>
      <c r="Q164" s="37"/>
      <c r="R164" s="37"/>
      <c r="S164" s="25"/>
      <c r="T164" s="37"/>
      <c r="U164" s="37"/>
      <c r="V164" s="37"/>
    </row>
    <row r="165" spans="1:22">
      <c r="A165" s="13"/>
      <c r="B165" s="49" t="s">
        <v>338</v>
      </c>
      <c r="C165" s="43"/>
      <c r="D165" s="52" t="s">
        <v>339</v>
      </c>
      <c r="E165" s="50">
        <v>29604</v>
      </c>
      <c r="F165" s="43"/>
      <c r="G165" s="43"/>
      <c r="H165" s="52" t="s">
        <v>339</v>
      </c>
      <c r="I165" s="51" t="s">
        <v>343</v>
      </c>
      <c r="J165" s="43"/>
      <c r="K165" s="43"/>
      <c r="L165" s="52" t="s">
        <v>339</v>
      </c>
      <c r="M165" s="50">
        <v>29604</v>
      </c>
      <c r="N165" s="43"/>
      <c r="O165" s="43"/>
      <c r="P165" s="52" t="s">
        <v>339</v>
      </c>
      <c r="Q165" s="51" t="s">
        <v>343</v>
      </c>
      <c r="R165" s="43"/>
      <c r="S165" s="43"/>
      <c r="T165" s="52" t="s">
        <v>339</v>
      </c>
      <c r="U165" s="51" t="s">
        <v>343</v>
      </c>
      <c r="V165" s="43"/>
    </row>
    <row r="166" spans="1:22">
      <c r="A166" s="13"/>
      <c r="B166" s="49"/>
      <c r="C166" s="43"/>
      <c r="D166" s="52"/>
      <c r="E166" s="50"/>
      <c r="F166" s="43"/>
      <c r="G166" s="43"/>
      <c r="H166" s="52"/>
      <c r="I166" s="51"/>
      <c r="J166" s="43"/>
      <c r="K166" s="43"/>
      <c r="L166" s="52"/>
      <c r="M166" s="50"/>
      <c r="N166" s="43"/>
      <c r="O166" s="43"/>
      <c r="P166" s="52"/>
      <c r="Q166" s="51"/>
      <c r="R166" s="43"/>
      <c r="S166" s="43"/>
      <c r="T166" s="52"/>
      <c r="U166" s="51"/>
      <c r="V166" s="43"/>
    </row>
    <row r="167" spans="1:22">
      <c r="A167" s="13"/>
      <c r="B167" s="45" t="s">
        <v>342</v>
      </c>
      <c r="C167" s="37"/>
      <c r="D167" s="47">
        <v>30536</v>
      </c>
      <c r="E167" s="47"/>
      <c r="F167" s="37"/>
      <c r="G167" s="37"/>
      <c r="H167" s="48" t="s">
        <v>343</v>
      </c>
      <c r="I167" s="48"/>
      <c r="J167" s="37"/>
      <c r="K167" s="37"/>
      <c r="L167" s="47">
        <v>30536</v>
      </c>
      <c r="M167" s="47"/>
      <c r="N167" s="37"/>
      <c r="O167" s="37"/>
      <c r="P167" s="48" t="s">
        <v>343</v>
      </c>
      <c r="Q167" s="48"/>
      <c r="R167" s="37"/>
      <c r="S167" s="37"/>
      <c r="T167" s="48" t="s">
        <v>343</v>
      </c>
      <c r="U167" s="48"/>
      <c r="V167" s="37"/>
    </row>
    <row r="168" spans="1:22">
      <c r="A168" s="13"/>
      <c r="B168" s="45"/>
      <c r="C168" s="37"/>
      <c r="D168" s="47"/>
      <c r="E168" s="47"/>
      <c r="F168" s="37"/>
      <c r="G168" s="37"/>
      <c r="H168" s="48"/>
      <c r="I168" s="48"/>
      <c r="J168" s="37"/>
      <c r="K168" s="37"/>
      <c r="L168" s="47"/>
      <c r="M168" s="47"/>
      <c r="N168" s="37"/>
      <c r="O168" s="37"/>
      <c r="P168" s="48"/>
      <c r="Q168" s="48"/>
      <c r="R168" s="37"/>
      <c r="S168" s="37"/>
      <c r="T168" s="48"/>
      <c r="U168" s="48"/>
      <c r="V168" s="37"/>
    </row>
    <row r="169" spans="1:22">
      <c r="A169" s="13"/>
      <c r="B169" s="49" t="s">
        <v>344</v>
      </c>
      <c r="C169" s="43"/>
      <c r="D169" s="50">
        <v>177982</v>
      </c>
      <c r="E169" s="50"/>
      <c r="F169" s="43"/>
      <c r="G169" s="43"/>
      <c r="H169" s="51" t="s">
        <v>343</v>
      </c>
      <c r="I169" s="51"/>
      <c r="J169" s="43"/>
      <c r="K169" s="43"/>
      <c r="L169" s="50">
        <v>4924</v>
      </c>
      <c r="M169" s="50"/>
      <c r="N169" s="43"/>
      <c r="O169" s="43"/>
      <c r="P169" s="50">
        <v>83805</v>
      </c>
      <c r="Q169" s="50"/>
      <c r="R169" s="43"/>
      <c r="S169" s="43"/>
      <c r="T169" s="50">
        <v>89253</v>
      </c>
      <c r="U169" s="50"/>
      <c r="V169" s="43"/>
    </row>
    <row r="170" spans="1:22">
      <c r="A170" s="13"/>
      <c r="B170" s="49"/>
      <c r="C170" s="43"/>
      <c r="D170" s="50"/>
      <c r="E170" s="50"/>
      <c r="F170" s="43"/>
      <c r="G170" s="43"/>
      <c r="H170" s="51"/>
      <c r="I170" s="51"/>
      <c r="J170" s="43"/>
      <c r="K170" s="43"/>
      <c r="L170" s="50"/>
      <c r="M170" s="50"/>
      <c r="N170" s="43"/>
      <c r="O170" s="43"/>
      <c r="P170" s="50"/>
      <c r="Q170" s="50"/>
      <c r="R170" s="43"/>
      <c r="S170" s="43"/>
      <c r="T170" s="50"/>
      <c r="U170" s="50"/>
      <c r="V170" s="43"/>
    </row>
    <row r="171" spans="1:22">
      <c r="A171" s="13"/>
      <c r="B171" s="45" t="s">
        <v>346</v>
      </c>
      <c r="C171" s="37"/>
      <c r="D171" s="47">
        <v>606677</v>
      </c>
      <c r="E171" s="47"/>
      <c r="F171" s="37"/>
      <c r="G171" s="37"/>
      <c r="H171" s="48" t="s">
        <v>343</v>
      </c>
      <c r="I171" s="48"/>
      <c r="J171" s="37"/>
      <c r="K171" s="37"/>
      <c r="L171" s="47">
        <v>1724</v>
      </c>
      <c r="M171" s="47"/>
      <c r="N171" s="37"/>
      <c r="O171" s="37"/>
      <c r="P171" s="47">
        <v>35155</v>
      </c>
      <c r="Q171" s="47"/>
      <c r="R171" s="37"/>
      <c r="S171" s="37"/>
      <c r="T171" s="47">
        <v>569798</v>
      </c>
      <c r="U171" s="47"/>
      <c r="V171" s="37"/>
    </row>
    <row r="172" spans="1:22">
      <c r="A172" s="13"/>
      <c r="B172" s="45"/>
      <c r="C172" s="37"/>
      <c r="D172" s="47"/>
      <c r="E172" s="47"/>
      <c r="F172" s="37"/>
      <c r="G172" s="37"/>
      <c r="H172" s="48"/>
      <c r="I172" s="48"/>
      <c r="J172" s="37"/>
      <c r="K172" s="37"/>
      <c r="L172" s="47"/>
      <c r="M172" s="47"/>
      <c r="N172" s="37"/>
      <c r="O172" s="37"/>
      <c r="P172" s="47"/>
      <c r="Q172" s="47"/>
      <c r="R172" s="37"/>
      <c r="S172" s="37"/>
      <c r="T172" s="47"/>
      <c r="U172" s="47"/>
      <c r="V172" s="37"/>
    </row>
    <row r="173" spans="1:22">
      <c r="A173" s="13"/>
      <c r="B173" s="49" t="s">
        <v>348</v>
      </c>
      <c r="C173" s="43"/>
      <c r="D173" s="50">
        <v>96016</v>
      </c>
      <c r="E173" s="50"/>
      <c r="F173" s="43"/>
      <c r="G173" s="43"/>
      <c r="H173" s="51" t="s">
        <v>343</v>
      </c>
      <c r="I173" s="51"/>
      <c r="J173" s="43"/>
      <c r="K173" s="43"/>
      <c r="L173" s="51" t="s">
        <v>343</v>
      </c>
      <c r="M173" s="51"/>
      <c r="N173" s="43"/>
      <c r="O173" s="43"/>
      <c r="P173" s="50">
        <v>17819</v>
      </c>
      <c r="Q173" s="50"/>
      <c r="R173" s="43"/>
      <c r="S173" s="43"/>
      <c r="T173" s="50">
        <v>78197</v>
      </c>
      <c r="U173" s="50"/>
      <c r="V173" s="43"/>
    </row>
    <row r="174" spans="1:22">
      <c r="A174" s="13"/>
      <c r="B174" s="49"/>
      <c r="C174" s="43"/>
      <c r="D174" s="50"/>
      <c r="E174" s="50"/>
      <c r="F174" s="43"/>
      <c r="G174" s="43"/>
      <c r="H174" s="51"/>
      <c r="I174" s="51"/>
      <c r="J174" s="43"/>
      <c r="K174" s="43"/>
      <c r="L174" s="51"/>
      <c r="M174" s="51"/>
      <c r="N174" s="43"/>
      <c r="O174" s="43"/>
      <c r="P174" s="50"/>
      <c r="Q174" s="50"/>
      <c r="R174" s="43"/>
      <c r="S174" s="43"/>
      <c r="T174" s="50"/>
      <c r="U174" s="50"/>
      <c r="V174" s="43"/>
    </row>
    <row r="175" spans="1:22">
      <c r="A175" s="13"/>
      <c r="B175" s="45" t="s">
        <v>350</v>
      </c>
      <c r="C175" s="37"/>
      <c r="D175" s="47">
        <v>117025</v>
      </c>
      <c r="E175" s="47"/>
      <c r="F175" s="37"/>
      <c r="G175" s="37"/>
      <c r="H175" s="48" t="s">
        <v>343</v>
      </c>
      <c r="I175" s="48"/>
      <c r="J175" s="37"/>
      <c r="K175" s="37"/>
      <c r="L175" s="47">
        <v>55715</v>
      </c>
      <c r="M175" s="47"/>
      <c r="N175" s="37"/>
      <c r="O175" s="37"/>
      <c r="P175" s="47">
        <v>12951</v>
      </c>
      <c r="Q175" s="47"/>
      <c r="R175" s="37"/>
      <c r="S175" s="37"/>
      <c r="T175" s="47">
        <v>48359</v>
      </c>
      <c r="U175" s="47"/>
      <c r="V175" s="37"/>
    </row>
    <row r="176" spans="1:22">
      <c r="A176" s="13"/>
      <c r="B176" s="45"/>
      <c r="C176" s="37"/>
      <c r="D176" s="47"/>
      <c r="E176" s="47"/>
      <c r="F176" s="37"/>
      <c r="G176" s="37"/>
      <c r="H176" s="48"/>
      <c r="I176" s="48"/>
      <c r="J176" s="37"/>
      <c r="K176" s="37"/>
      <c r="L176" s="47"/>
      <c r="M176" s="47"/>
      <c r="N176" s="37"/>
      <c r="O176" s="37"/>
      <c r="P176" s="47"/>
      <c r="Q176" s="47"/>
      <c r="R176" s="37"/>
      <c r="S176" s="37"/>
      <c r="T176" s="47"/>
      <c r="U176" s="47"/>
      <c r="V176" s="37"/>
    </row>
    <row r="177" spans="1:22">
      <c r="A177" s="13"/>
      <c r="B177" s="49" t="s">
        <v>352</v>
      </c>
      <c r="C177" s="43"/>
      <c r="D177" s="50">
        <v>173322</v>
      </c>
      <c r="E177" s="50"/>
      <c r="F177" s="43"/>
      <c r="G177" s="43"/>
      <c r="H177" s="51" t="s">
        <v>343</v>
      </c>
      <c r="I177" s="51"/>
      <c r="J177" s="43"/>
      <c r="K177" s="43"/>
      <c r="L177" s="50">
        <v>1151</v>
      </c>
      <c r="M177" s="50"/>
      <c r="N177" s="43"/>
      <c r="O177" s="43"/>
      <c r="P177" s="50">
        <v>15234</v>
      </c>
      <c r="Q177" s="50"/>
      <c r="R177" s="43"/>
      <c r="S177" s="43"/>
      <c r="T177" s="50">
        <v>156937</v>
      </c>
      <c r="U177" s="50"/>
      <c r="V177" s="43"/>
    </row>
    <row r="178" spans="1:22">
      <c r="A178" s="13"/>
      <c r="B178" s="49"/>
      <c r="C178" s="43"/>
      <c r="D178" s="50"/>
      <c r="E178" s="50"/>
      <c r="F178" s="43"/>
      <c r="G178" s="43"/>
      <c r="H178" s="51"/>
      <c r="I178" s="51"/>
      <c r="J178" s="43"/>
      <c r="K178" s="43"/>
      <c r="L178" s="50"/>
      <c r="M178" s="50"/>
      <c r="N178" s="43"/>
      <c r="O178" s="43"/>
      <c r="P178" s="50"/>
      <c r="Q178" s="50"/>
      <c r="R178" s="43"/>
      <c r="S178" s="43"/>
      <c r="T178" s="50"/>
      <c r="U178" s="50"/>
      <c r="V178" s="43"/>
    </row>
    <row r="179" spans="1:22">
      <c r="A179" s="13"/>
      <c r="B179" s="45" t="s">
        <v>354</v>
      </c>
      <c r="C179" s="37"/>
      <c r="D179" s="47">
        <v>48450</v>
      </c>
      <c r="E179" s="47"/>
      <c r="F179" s="37"/>
      <c r="G179" s="37"/>
      <c r="H179" s="48" t="s">
        <v>343</v>
      </c>
      <c r="I179" s="48"/>
      <c r="J179" s="37"/>
      <c r="K179" s="37"/>
      <c r="L179" s="47">
        <v>14485</v>
      </c>
      <c r="M179" s="47"/>
      <c r="N179" s="37"/>
      <c r="O179" s="37"/>
      <c r="P179" s="47">
        <v>28550</v>
      </c>
      <c r="Q179" s="47"/>
      <c r="R179" s="37"/>
      <c r="S179" s="37"/>
      <c r="T179" s="47">
        <v>5415</v>
      </c>
      <c r="U179" s="47"/>
      <c r="V179" s="37"/>
    </row>
    <row r="180" spans="1:22" ht="15.75" thickBot="1">
      <c r="A180" s="13"/>
      <c r="B180" s="45"/>
      <c r="C180" s="37"/>
      <c r="D180" s="53"/>
      <c r="E180" s="53"/>
      <c r="F180" s="54"/>
      <c r="G180" s="37"/>
      <c r="H180" s="55"/>
      <c r="I180" s="55"/>
      <c r="J180" s="54"/>
      <c r="K180" s="37"/>
      <c r="L180" s="53"/>
      <c r="M180" s="53"/>
      <c r="N180" s="54"/>
      <c r="O180" s="37"/>
      <c r="P180" s="53"/>
      <c r="Q180" s="53"/>
      <c r="R180" s="54"/>
      <c r="S180" s="37"/>
      <c r="T180" s="53"/>
      <c r="U180" s="53"/>
      <c r="V180" s="54"/>
    </row>
    <row r="181" spans="1:22">
      <c r="A181" s="13"/>
      <c r="B181" s="57" t="s">
        <v>137</v>
      </c>
      <c r="C181" s="43"/>
      <c r="D181" s="58" t="s">
        <v>339</v>
      </c>
      <c r="E181" s="60">
        <v>1279612</v>
      </c>
      <c r="F181" s="44"/>
      <c r="G181" s="43"/>
      <c r="H181" s="58" t="s">
        <v>339</v>
      </c>
      <c r="I181" s="63" t="s">
        <v>343</v>
      </c>
      <c r="J181" s="44"/>
      <c r="K181" s="43"/>
      <c r="L181" s="58" t="s">
        <v>339</v>
      </c>
      <c r="M181" s="60">
        <v>138139</v>
      </c>
      <c r="N181" s="44"/>
      <c r="O181" s="43"/>
      <c r="P181" s="58" t="s">
        <v>339</v>
      </c>
      <c r="Q181" s="60">
        <v>193514</v>
      </c>
      <c r="R181" s="44"/>
      <c r="S181" s="43"/>
      <c r="T181" s="58" t="s">
        <v>339</v>
      </c>
      <c r="U181" s="60">
        <v>947959</v>
      </c>
      <c r="V181" s="44"/>
    </row>
    <row r="182" spans="1:22" ht="15.75" thickBot="1">
      <c r="A182" s="13"/>
      <c r="B182" s="57"/>
      <c r="C182" s="43"/>
      <c r="D182" s="59"/>
      <c r="E182" s="61"/>
      <c r="F182" s="62"/>
      <c r="G182" s="43"/>
      <c r="H182" s="59"/>
      <c r="I182" s="64"/>
      <c r="J182" s="62"/>
      <c r="K182" s="43"/>
      <c r="L182" s="59"/>
      <c r="M182" s="61"/>
      <c r="N182" s="62"/>
      <c r="O182" s="43"/>
      <c r="P182" s="59"/>
      <c r="Q182" s="61"/>
      <c r="R182" s="62"/>
      <c r="S182" s="43"/>
      <c r="T182" s="59"/>
      <c r="U182" s="61"/>
      <c r="V182" s="62"/>
    </row>
    <row r="183" spans="1:22" ht="15.75" thickTop="1">
      <c r="A183" s="13"/>
      <c r="B183" s="16" t="s">
        <v>360</v>
      </c>
      <c r="C183" s="25"/>
      <c r="D183" s="65"/>
      <c r="E183" s="65"/>
      <c r="F183" s="65"/>
      <c r="G183" s="25"/>
      <c r="H183" s="65"/>
      <c r="I183" s="65"/>
      <c r="J183" s="65"/>
      <c r="K183" s="25"/>
      <c r="L183" s="65"/>
      <c r="M183" s="65"/>
      <c r="N183" s="65"/>
      <c r="O183" s="25"/>
      <c r="P183" s="65"/>
      <c r="Q183" s="65"/>
      <c r="R183" s="65"/>
      <c r="S183" s="25"/>
      <c r="T183" s="65"/>
      <c r="U183" s="65"/>
      <c r="V183" s="65"/>
    </row>
    <row r="184" spans="1:22">
      <c r="A184" s="13"/>
      <c r="B184" s="28" t="s">
        <v>428</v>
      </c>
      <c r="C184" s="29"/>
      <c r="D184" s="43"/>
      <c r="E184" s="43"/>
      <c r="F184" s="43"/>
      <c r="G184" s="29"/>
      <c r="H184" s="43"/>
      <c r="I184" s="43"/>
      <c r="J184" s="43"/>
      <c r="K184" s="29"/>
      <c r="L184" s="43"/>
      <c r="M184" s="43"/>
      <c r="N184" s="43"/>
      <c r="O184" s="29"/>
      <c r="P184" s="43"/>
      <c r="Q184" s="43"/>
      <c r="R184" s="43"/>
      <c r="S184" s="29"/>
      <c r="T184" s="43"/>
      <c r="U184" s="43"/>
      <c r="V184" s="43"/>
    </row>
    <row r="185" spans="1:22">
      <c r="A185" s="13"/>
      <c r="B185" s="45" t="s">
        <v>346</v>
      </c>
      <c r="C185" s="37"/>
      <c r="D185" s="46" t="s">
        <v>339</v>
      </c>
      <c r="E185" s="47">
        <v>58851</v>
      </c>
      <c r="F185" s="37"/>
      <c r="G185" s="37"/>
      <c r="H185" s="46" t="s">
        <v>339</v>
      </c>
      <c r="I185" s="48" t="s">
        <v>343</v>
      </c>
      <c r="J185" s="37"/>
      <c r="K185" s="37"/>
      <c r="L185" s="46" t="s">
        <v>339</v>
      </c>
      <c r="M185" s="48" t="s">
        <v>343</v>
      </c>
      <c r="N185" s="37"/>
      <c r="O185" s="37"/>
      <c r="P185" s="46" t="s">
        <v>339</v>
      </c>
      <c r="Q185" s="48" t="s">
        <v>343</v>
      </c>
      <c r="R185" s="37"/>
      <c r="S185" s="37"/>
      <c r="T185" s="46" t="s">
        <v>339</v>
      </c>
      <c r="U185" s="47">
        <v>58851</v>
      </c>
      <c r="V185" s="37"/>
    </row>
    <row r="186" spans="1:22">
      <c r="A186" s="13"/>
      <c r="B186" s="45"/>
      <c r="C186" s="37"/>
      <c r="D186" s="46"/>
      <c r="E186" s="47"/>
      <c r="F186" s="37"/>
      <c r="G186" s="37"/>
      <c r="H186" s="46"/>
      <c r="I186" s="48"/>
      <c r="J186" s="37"/>
      <c r="K186" s="37"/>
      <c r="L186" s="46"/>
      <c r="M186" s="48"/>
      <c r="N186" s="37"/>
      <c r="O186" s="37"/>
      <c r="P186" s="46"/>
      <c r="Q186" s="48"/>
      <c r="R186" s="37"/>
      <c r="S186" s="37"/>
      <c r="T186" s="46"/>
      <c r="U186" s="47"/>
      <c r="V186" s="37"/>
    </row>
    <row r="187" spans="1:22">
      <c r="A187" s="13"/>
      <c r="B187" s="49" t="s">
        <v>348</v>
      </c>
      <c r="C187" s="43"/>
      <c r="D187" s="50">
        <v>181567</v>
      </c>
      <c r="E187" s="50"/>
      <c r="F187" s="43"/>
      <c r="G187" s="43"/>
      <c r="H187" s="51" t="s">
        <v>343</v>
      </c>
      <c r="I187" s="51"/>
      <c r="J187" s="43"/>
      <c r="K187" s="43"/>
      <c r="L187" s="51" t="s">
        <v>343</v>
      </c>
      <c r="M187" s="51"/>
      <c r="N187" s="43"/>
      <c r="O187" s="43"/>
      <c r="P187" s="50">
        <v>7813</v>
      </c>
      <c r="Q187" s="50"/>
      <c r="R187" s="43"/>
      <c r="S187" s="43"/>
      <c r="T187" s="50">
        <v>173754</v>
      </c>
      <c r="U187" s="50"/>
      <c r="V187" s="43"/>
    </row>
    <row r="188" spans="1:22">
      <c r="A188" s="13"/>
      <c r="B188" s="49"/>
      <c r="C188" s="43"/>
      <c r="D188" s="50"/>
      <c r="E188" s="50"/>
      <c r="F188" s="43"/>
      <c r="G188" s="43"/>
      <c r="H188" s="51"/>
      <c r="I188" s="51"/>
      <c r="J188" s="43"/>
      <c r="K188" s="43"/>
      <c r="L188" s="51"/>
      <c r="M188" s="51"/>
      <c r="N188" s="43"/>
      <c r="O188" s="43"/>
      <c r="P188" s="50"/>
      <c r="Q188" s="50"/>
      <c r="R188" s="43"/>
      <c r="S188" s="43"/>
      <c r="T188" s="50"/>
      <c r="U188" s="50"/>
      <c r="V188" s="43"/>
    </row>
    <row r="189" spans="1:22">
      <c r="A189" s="13"/>
      <c r="B189" s="45" t="s">
        <v>350</v>
      </c>
      <c r="C189" s="37"/>
      <c r="D189" s="47">
        <v>60007</v>
      </c>
      <c r="E189" s="47"/>
      <c r="F189" s="37"/>
      <c r="G189" s="37"/>
      <c r="H189" s="48" t="s">
        <v>343</v>
      </c>
      <c r="I189" s="48"/>
      <c r="J189" s="37"/>
      <c r="K189" s="37"/>
      <c r="L189" s="48" t="s">
        <v>343</v>
      </c>
      <c r="M189" s="48"/>
      <c r="N189" s="37"/>
      <c r="O189" s="37"/>
      <c r="P189" s="48" t="s">
        <v>343</v>
      </c>
      <c r="Q189" s="48"/>
      <c r="R189" s="37"/>
      <c r="S189" s="37"/>
      <c r="T189" s="47">
        <v>60007</v>
      </c>
      <c r="U189" s="47"/>
      <c r="V189" s="37"/>
    </row>
    <row r="190" spans="1:22" ht="15.75" thickBot="1">
      <c r="A190" s="13"/>
      <c r="B190" s="45"/>
      <c r="C190" s="37"/>
      <c r="D190" s="53"/>
      <c r="E190" s="53"/>
      <c r="F190" s="54"/>
      <c r="G190" s="54"/>
      <c r="H190" s="55"/>
      <c r="I190" s="55"/>
      <c r="J190" s="54"/>
      <c r="K190" s="54"/>
      <c r="L190" s="55"/>
      <c r="M190" s="55"/>
      <c r="N190" s="54"/>
      <c r="O190" s="54"/>
      <c r="P190" s="55"/>
      <c r="Q190" s="55"/>
      <c r="R190" s="54"/>
      <c r="S190" s="37"/>
      <c r="T190" s="53"/>
      <c r="U190" s="53"/>
      <c r="V190" s="54"/>
    </row>
    <row r="191" spans="1:22">
      <c r="A191" s="13"/>
      <c r="B191" s="57" t="s">
        <v>137</v>
      </c>
      <c r="C191" s="43"/>
      <c r="D191" s="58" t="s">
        <v>339</v>
      </c>
      <c r="E191" s="60">
        <v>300425</v>
      </c>
      <c r="F191" s="44"/>
      <c r="G191" s="44"/>
      <c r="H191" s="58" t="s">
        <v>339</v>
      </c>
      <c r="I191" s="63" t="s">
        <v>343</v>
      </c>
      <c r="J191" s="44"/>
      <c r="K191" s="44"/>
      <c r="L191" s="58" t="s">
        <v>339</v>
      </c>
      <c r="M191" s="63" t="s">
        <v>343</v>
      </c>
      <c r="N191" s="44"/>
      <c r="O191" s="44"/>
      <c r="P191" s="58" t="s">
        <v>339</v>
      </c>
      <c r="Q191" s="60">
        <v>7813</v>
      </c>
      <c r="R191" s="44"/>
      <c r="S191" s="43"/>
      <c r="T191" s="58" t="s">
        <v>339</v>
      </c>
      <c r="U191" s="60">
        <v>292612</v>
      </c>
      <c r="V191" s="44"/>
    </row>
    <row r="192" spans="1:22" ht="15.75" thickBot="1">
      <c r="A192" s="13"/>
      <c r="B192" s="57"/>
      <c r="C192" s="43"/>
      <c r="D192" s="59"/>
      <c r="E192" s="61"/>
      <c r="F192" s="62"/>
      <c r="G192" s="83"/>
      <c r="H192" s="59"/>
      <c r="I192" s="64"/>
      <c r="J192" s="62"/>
      <c r="K192" s="83"/>
      <c r="L192" s="59"/>
      <c r="M192" s="64"/>
      <c r="N192" s="62"/>
      <c r="O192" s="83"/>
      <c r="P192" s="59"/>
      <c r="Q192" s="61"/>
      <c r="R192" s="62"/>
      <c r="S192" s="43"/>
      <c r="T192" s="59"/>
      <c r="U192" s="61"/>
      <c r="V192" s="62"/>
    </row>
    <row r="193" spans="1:26" ht="15.75" thickTop="1">
      <c r="A193" s="13"/>
      <c r="B193" s="20" t="s">
        <v>429</v>
      </c>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sheetData>
  <mergeCells count="1328">
    <mergeCell ref="B193:Z193"/>
    <mergeCell ref="B74:Z74"/>
    <mergeCell ref="B75:Z75"/>
    <mergeCell ref="B76:Z76"/>
    <mergeCell ref="B87:Z87"/>
    <mergeCell ref="B152:Z152"/>
    <mergeCell ref="B153:Z153"/>
    <mergeCell ref="T191:T192"/>
    <mergeCell ref="U191:U192"/>
    <mergeCell ref="V191:V192"/>
    <mergeCell ref="A1:A2"/>
    <mergeCell ref="B1:Z1"/>
    <mergeCell ref="B2:Z2"/>
    <mergeCell ref="B3:Z3"/>
    <mergeCell ref="A4:A193"/>
    <mergeCell ref="B4:Z4"/>
    <mergeCell ref="B5:Z5"/>
    <mergeCell ref="N191:N192"/>
    <mergeCell ref="O191:O192"/>
    <mergeCell ref="P191:P192"/>
    <mergeCell ref="Q191:Q192"/>
    <mergeCell ref="R191:R192"/>
    <mergeCell ref="S191:S192"/>
    <mergeCell ref="H191:H192"/>
    <mergeCell ref="I191:I192"/>
    <mergeCell ref="J191:J192"/>
    <mergeCell ref="K191:K192"/>
    <mergeCell ref="L191:L192"/>
    <mergeCell ref="M191:M192"/>
    <mergeCell ref="R189:R190"/>
    <mergeCell ref="S189:S190"/>
    <mergeCell ref="T189:U190"/>
    <mergeCell ref="V189:V190"/>
    <mergeCell ref="B191:B192"/>
    <mergeCell ref="C191:C192"/>
    <mergeCell ref="D191:D192"/>
    <mergeCell ref="E191:E192"/>
    <mergeCell ref="F191:F192"/>
    <mergeCell ref="G191:G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S185:S186"/>
    <mergeCell ref="T185:T186"/>
    <mergeCell ref="U185:U186"/>
    <mergeCell ref="V185:V186"/>
    <mergeCell ref="B187:B188"/>
    <mergeCell ref="C187:C188"/>
    <mergeCell ref="D187:E188"/>
    <mergeCell ref="F187:F188"/>
    <mergeCell ref="G187:G188"/>
    <mergeCell ref="H187:I188"/>
    <mergeCell ref="M185:M186"/>
    <mergeCell ref="N185:N186"/>
    <mergeCell ref="O185:O186"/>
    <mergeCell ref="P185:P186"/>
    <mergeCell ref="Q185:Q186"/>
    <mergeCell ref="R185:R186"/>
    <mergeCell ref="G185:G186"/>
    <mergeCell ref="H185:H186"/>
    <mergeCell ref="I185:I186"/>
    <mergeCell ref="J185:J186"/>
    <mergeCell ref="K185:K186"/>
    <mergeCell ref="L185:L186"/>
    <mergeCell ref="D184:F184"/>
    <mergeCell ref="H184:J184"/>
    <mergeCell ref="L184:N184"/>
    <mergeCell ref="P184:R184"/>
    <mergeCell ref="T184:V184"/>
    <mergeCell ref="B185:B186"/>
    <mergeCell ref="C185:C186"/>
    <mergeCell ref="D185:D186"/>
    <mergeCell ref="E185:E186"/>
    <mergeCell ref="F185:F186"/>
    <mergeCell ref="U181:U182"/>
    <mergeCell ref="V181:V182"/>
    <mergeCell ref="D183:F183"/>
    <mergeCell ref="H183:J183"/>
    <mergeCell ref="L183:N183"/>
    <mergeCell ref="P183:R183"/>
    <mergeCell ref="T183:V183"/>
    <mergeCell ref="O181:O182"/>
    <mergeCell ref="P181:P182"/>
    <mergeCell ref="Q181:Q182"/>
    <mergeCell ref="R181:R182"/>
    <mergeCell ref="S181:S182"/>
    <mergeCell ref="T181:T182"/>
    <mergeCell ref="I181:I182"/>
    <mergeCell ref="J181:J182"/>
    <mergeCell ref="K181:K182"/>
    <mergeCell ref="L181:L182"/>
    <mergeCell ref="M181:M182"/>
    <mergeCell ref="N181:N182"/>
    <mergeCell ref="S179:S180"/>
    <mergeCell ref="T179:U180"/>
    <mergeCell ref="V179:V180"/>
    <mergeCell ref="B181:B182"/>
    <mergeCell ref="C181:C182"/>
    <mergeCell ref="D181:D182"/>
    <mergeCell ref="E181:E182"/>
    <mergeCell ref="F181:F182"/>
    <mergeCell ref="G181:G182"/>
    <mergeCell ref="H181:H182"/>
    <mergeCell ref="K179:K180"/>
    <mergeCell ref="L179:M180"/>
    <mergeCell ref="N179:N180"/>
    <mergeCell ref="O179:O180"/>
    <mergeCell ref="P179:Q180"/>
    <mergeCell ref="R179:R180"/>
    <mergeCell ref="S177:S178"/>
    <mergeCell ref="T177:U178"/>
    <mergeCell ref="V177:V178"/>
    <mergeCell ref="B179:B180"/>
    <mergeCell ref="C179:C180"/>
    <mergeCell ref="D179:E180"/>
    <mergeCell ref="F179:F180"/>
    <mergeCell ref="G179:G180"/>
    <mergeCell ref="H179:I180"/>
    <mergeCell ref="J179:J180"/>
    <mergeCell ref="K177:K178"/>
    <mergeCell ref="L177:M178"/>
    <mergeCell ref="N177:N178"/>
    <mergeCell ref="O177:O178"/>
    <mergeCell ref="P177:Q178"/>
    <mergeCell ref="R177:R178"/>
    <mergeCell ref="S175:S176"/>
    <mergeCell ref="T175:U176"/>
    <mergeCell ref="V175:V176"/>
    <mergeCell ref="B177:B178"/>
    <mergeCell ref="C177:C178"/>
    <mergeCell ref="D177:E178"/>
    <mergeCell ref="F177:F178"/>
    <mergeCell ref="G177:G178"/>
    <mergeCell ref="H177:I178"/>
    <mergeCell ref="J177:J178"/>
    <mergeCell ref="K175:K176"/>
    <mergeCell ref="L175:M176"/>
    <mergeCell ref="N175:N176"/>
    <mergeCell ref="O175:O176"/>
    <mergeCell ref="P175:Q176"/>
    <mergeCell ref="R175:R176"/>
    <mergeCell ref="S173:S174"/>
    <mergeCell ref="T173:U174"/>
    <mergeCell ref="V173:V174"/>
    <mergeCell ref="B175:B176"/>
    <mergeCell ref="C175:C176"/>
    <mergeCell ref="D175:E176"/>
    <mergeCell ref="F175:F176"/>
    <mergeCell ref="G175:G176"/>
    <mergeCell ref="H175:I176"/>
    <mergeCell ref="J175:J176"/>
    <mergeCell ref="K173:K174"/>
    <mergeCell ref="L173:M174"/>
    <mergeCell ref="N173:N174"/>
    <mergeCell ref="O173:O174"/>
    <mergeCell ref="P173:Q174"/>
    <mergeCell ref="R173:R174"/>
    <mergeCell ref="S171:S172"/>
    <mergeCell ref="T171:U172"/>
    <mergeCell ref="V171:V172"/>
    <mergeCell ref="B173:B174"/>
    <mergeCell ref="C173:C174"/>
    <mergeCell ref="D173:E174"/>
    <mergeCell ref="F173:F174"/>
    <mergeCell ref="G173:G174"/>
    <mergeCell ref="H173:I174"/>
    <mergeCell ref="J173:J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T165:T166"/>
    <mergeCell ref="U165:U166"/>
    <mergeCell ref="V165:V166"/>
    <mergeCell ref="B167:B168"/>
    <mergeCell ref="C167:C168"/>
    <mergeCell ref="D167:E168"/>
    <mergeCell ref="F167:F168"/>
    <mergeCell ref="G167:G168"/>
    <mergeCell ref="H167:I168"/>
    <mergeCell ref="J167:J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D163:F163"/>
    <mergeCell ref="H163:J163"/>
    <mergeCell ref="L163:N163"/>
    <mergeCell ref="P163:R163"/>
    <mergeCell ref="T163:V163"/>
    <mergeCell ref="D164:F164"/>
    <mergeCell ref="H164:J164"/>
    <mergeCell ref="L164:N164"/>
    <mergeCell ref="P164:R164"/>
    <mergeCell ref="T164:V164"/>
    <mergeCell ref="S158:S162"/>
    <mergeCell ref="T158:V158"/>
    <mergeCell ref="T159:V159"/>
    <mergeCell ref="T160:V160"/>
    <mergeCell ref="T161:V161"/>
    <mergeCell ref="T162:V162"/>
    <mergeCell ref="O158:O162"/>
    <mergeCell ref="P158:R158"/>
    <mergeCell ref="P159:R159"/>
    <mergeCell ref="P160:R160"/>
    <mergeCell ref="P161:R161"/>
    <mergeCell ref="P162:R162"/>
    <mergeCell ref="K158:K162"/>
    <mergeCell ref="L158:N158"/>
    <mergeCell ref="L159:N159"/>
    <mergeCell ref="L160:N160"/>
    <mergeCell ref="L161:N161"/>
    <mergeCell ref="L162:N162"/>
    <mergeCell ref="G158:G162"/>
    <mergeCell ref="H158:J158"/>
    <mergeCell ref="H159:J159"/>
    <mergeCell ref="H160:J160"/>
    <mergeCell ref="H161:J161"/>
    <mergeCell ref="H162:J162"/>
    <mergeCell ref="B158:B162"/>
    <mergeCell ref="C158:C162"/>
    <mergeCell ref="D158:F158"/>
    <mergeCell ref="D159:F159"/>
    <mergeCell ref="D160:F160"/>
    <mergeCell ref="D161:F161"/>
    <mergeCell ref="D162:F162"/>
    <mergeCell ref="W150:W151"/>
    <mergeCell ref="X150:X151"/>
    <mergeCell ref="Y150:Y151"/>
    <mergeCell ref="Z150:Z151"/>
    <mergeCell ref="B155:V155"/>
    <mergeCell ref="D157:V157"/>
    <mergeCell ref="B154:Z154"/>
    <mergeCell ref="Q150:Q151"/>
    <mergeCell ref="R150:R151"/>
    <mergeCell ref="S150:S151"/>
    <mergeCell ref="T150:T151"/>
    <mergeCell ref="U150:U151"/>
    <mergeCell ref="V150:V151"/>
    <mergeCell ref="K150:K151"/>
    <mergeCell ref="L150:L151"/>
    <mergeCell ref="M150:M151"/>
    <mergeCell ref="N150:N151"/>
    <mergeCell ref="O150:O151"/>
    <mergeCell ref="P150:P151"/>
    <mergeCell ref="Z148:Z149"/>
    <mergeCell ref="B150:B151"/>
    <mergeCell ref="C150:C151"/>
    <mergeCell ref="D150:D151"/>
    <mergeCell ref="E150:E151"/>
    <mergeCell ref="F150:F151"/>
    <mergeCell ref="G150:G151"/>
    <mergeCell ref="H150:H151"/>
    <mergeCell ref="I150:I151"/>
    <mergeCell ref="J150:J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V146:V147"/>
    <mergeCell ref="W146:W147"/>
    <mergeCell ref="X146:Y147"/>
    <mergeCell ref="Z146:Z147"/>
    <mergeCell ref="B148:B149"/>
    <mergeCell ref="C148:C149"/>
    <mergeCell ref="D148:E149"/>
    <mergeCell ref="F148:F149"/>
    <mergeCell ref="G148:G149"/>
    <mergeCell ref="H148:I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Z141:Z142"/>
    <mergeCell ref="D143:F143"/>
    <mergeCell ref="H143:J143"/>
    <mergeCell ref="L143:N143"/>
    <mergeCell ref="P143:R143"/>
    <mergeCell ref="T143:V143"/>
    <mergeCell ref="X143:Z143"/>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V139:V140"/>
    <mergeCell ref="W139:W140"/>
    <mergeCell ref="X139:Y140"/>
    <mergeCell ref="Z139:Z140"/>
    <mergeCell ref="B141:B142"/>
    <mergeCell ref="C141:C142"/>
    <mergeCell ref="D141:D142"/>
    <mergeCell ref="E141:E142"/>
    <mergeCell ref="F141:F142"/>
    <mergeCell ref="G141:G142"/>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V135:V136"/>
    <mergeCell ref="W135:W136"/>
    <mergeCell ref="X135:Y136"/>
    <mergeCell ref="Z135:Z136"/>
    <mergeCell ref="B137:B138"/>
    <mergeCell ref="C137:C138"/>
    <mergeCell ref="D137:E138"/>
    <mergeCell ref="F137:F138"/>
    <mergeCell ref="G137:G138"/>
    <mergeCell ref="H137:I138"/>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R133:R134"/>
    <mergeCell ref="S133:S134"/>
    <mergeCell ref="T133:U134"/>
    <mergeCell ref="V133:V134"/>
    <mergeCell ref="W133:W134"/>
    <mergeCell ref="X133:Y134"/>
    <mergeCell ref="J133:J134"/>
    <mergeCell ref="K133:K134"/>
    <mergeCell ref="L133:M134"/>
    <mergeCell ref="N133:N134"/>
    <mergeCell ref="O133:O134"/>
    <mergeCell ref="P133:Q134"/>
    <mergeCell ref="V131:V132"/>
    <mergeCell ref="W131:W132"/>
    <mergeCell ref="X131:Y132"/>
    <mergeCell ref="Z131:Z132"/>
    <mergeCell ref="B133:B134"/>
    <mergeCell ref="C133:C134"/>
    <mergeCell ref="D133:E134"/>
    <mergeCell ref="F133:F134"/>
    <mergeCell ref="G133:G134"/>
    <mergeCell ref="H133:I134"/>
    <mergeCell ref="N131:N132"/>
    <mergeCell ref="O131:O132"/>
    <mergeCell ref="P131:Q132"/>
    <mergeCell ref="R131:R132"/>
    <mergeCell ref="S131:S132"/>
    <mergeCell ref="T131:U132"/>
    <mergeCell ref="Z129:Z130"/>
    <mergeCell ref="B131:B132"/>
    <mergeCell ref="C131:C132"/>
    <mergeCell ref="D131:E132"/>
    <mergeCell ref="F131:F132"/>
    <mergeCell ref="G131:G132"/>
    <mergeCell ref="H131:I132"/>
    <mergeCell ref="J131:J132"/>
    <mergeCell ref="K131:K132"/>
    <mergeCell ref="L131:M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W126:W127"/>
    <mergeCell ref="X126:Z126"/>
    <mergeCell ref="X127:Z127"/>
    <mergeCell ref="D128:F128"/>
    <mergeCell ref="H128:J128"/>
    <mergeCell ref="L128:N128"/>
    <mergeCell ref="P128:R128"/>
    <mergeCell ref="T128:V128"/>
    <mergeCell ref="X128:Z128"/>
    <mergeCell ref="L126:N127"/>
    <mergeCell ref="O126:O127"/>
    <mergeCell ref="P126:R126"/>
    <mergeCell ref="P127:R127"/>
    <mergeCell ref="S126:S127"/>
    <mergeCell ref="T126:V127"/>
    <mergeCell ref="D125:J125"/>
    <mergeCell ref="L125:R125"/>
    <mergeCell ref="T125:Z125"/>
    <mergeCell ref="B126:B127"/>
    <mergeCell ref="C126:C127"/>
    <mergeCell ref="D126:F127"/>
    <mergeCell ref="G126:G127"/>
    <mergeCell ref="H126:J126"/>
    <mergeCell ref="H127:J127"/>
    <mergeCell ref="K126:K127"/>
    <mergeCell ref="W120:W121"/>
    <mergeCell ref="X120:X121"/>
    <mergeCell ref="Y120:Y121"/>
    <mergeCell ref="Z120:Z121"/>
    <mergeCell ref="B122:Z122"/>
    <mergeCell ref="D124:Z124"/>
    <mergeCell ref="Q120:Q121"/>
    <mergeCell ref="R120:R121"/>
    <mergeCell ref="S120:S121"/>
    <mergeCell ref="T120:T121"/>
    <mergeCell ref="U120:U121"/>
    <mergeCell ref="V120:V121"/>
    <mergeCell ref="K120:K121"/>
    <mergeCell ref="L120:L121"/>
    <mergeCell ref="M120:M121"/>
    <mergeCell ref="N120:N121"/>
    <mergeCell ref="O120:O121"/>
    <mergeCell ref="P120:P121"/>
    <mergeCell ref="Z118:Z119"/>
    <mergeCell ref="B120:B121"/>
    <mergeCell ref="C120:C121"/>
    <mergeCell ref="D120:D121"/>
    <mergeCell ref="E120:E121"/>
    <mergeCell ref="F120:F121"/>
    <mergeCell ref="G120:G121"/>
    <mergeCell ref="H120:H121"/>
    <mergeCell ref="I120:I121"/>
    <mergeCell ref="J120:J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V116:V117"/>
    <mergeCell ref="W116:W117"/>
    <mergeCell ref="X116:Y117"/>
    <mergeCell ref="Z116:Z117"/>
    <mergeCell ref="B118:B119"/>
    <mergeCell ref="C118:C119"/>
    <mergeCell ref="D118:E119"/>
    <mergeCell ref="F118:F119"/>
    <mergeCell ref="G118:G119"/>
    <mergeCell ref="H118:I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Z111:Z112"/>
    <mergeCell ref="D113:F113"/>
    <mergeCell ref="H113:J113"/>
    <mergeCell ref="L113:N113"/>
    <mergeCell ref="P113:R113"/>
    <mergeCell ref="T113:V113"/>
    <mergeCell ref="X113:Z113"/>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V109:V110"/>
    <mergeCell ref="W109:W110"/>
    <mergeCell ref="X109:Y110"/>
    <mergeCell ref="Z109:Z110"/>
    <mergeCell ref="B111:B112"/>
    <mergeCell ref="C111:C112"/>
    <mergeCell ref="D111:D112"/>
    <mergeCell ref="E111:E112"/>
    <mergeCell ref="F111:F112"/>
    <mergeCell ref="G111:G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V105:V106"/>
    <mergeCell ref="W105:W106"/>
    <mergeCell ref="X105:Y106"/>
    <mergeCell ref="Z105:Z106"/>
    <mergeCell ref="B107:B108"/>
    <mergeCell ref="C107:C108"/>
    <mergeCell ref="D107:E108"/>
    <mergeCell ref="F107:F108"/>
    <mergeCell ref="G107:G108"/>
    <mergeCell ref="H107:I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V101:V102"/>
    <mergeCell ref="W101:W102"/>
    <mergeCell ref="X101:Y102"/>
    <mergeCell ref="Z101:Z102"/>
    <mergeCell ref="B103:B104"/>
    <mergeCell ref="C103:C104"/>
    <mergeCell ref="D103:E104"/>
    <mergeCell ref="F103:F104"/>
    <mergeCell ref="G103:G104"/>
    <mergeCell ref="H103:I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R99:R100"/>
    <mergeCell ref="S99:S100"/>
    <mergeCell ref="T99:U100"/>
    <mergeCell ref="V99:V100"/>
    <mergeCell ref="W99:W100"/>
    <mergeCell ref="X99:Y100"/>
    <mergeCell ref="J99:J100"/>
    <mergeCell ref="K99:K100"/>
    <mergeCell ref="L99:M100"/>
    <mergeCell ref="N99:N100"/>
    <mergeCell ref="O99:O100"/>
    <mergeCell ref="P99:Q100"/>
    <mergeCell ref="V97:V98"/>
    <mergeCell ref="W97:W98"/>
    <mergeCell ref="X97:Y98"/>
    <mergeCell ref="Z97:Z98"/>
    <mergeCell ref="B99:B100"/>
    <mergeCell ref="C99:C100"/>
    <mergeCell ref="D99:E100"/>
    <mergeCell ref="F99:F100"/>
    <mergeCell ref="G99:G100"/>
    <mergeCell ref="H99:I100"/>
    <mergeCell ref="N97:N98"/>
    <mergeCell ref="O97:O98"/>
    <mergeCell ref="P97:Q98"/>
    <mergeCell ref="R97:R98"/>
    <mergeCell ref="S97:S98"/>
    <mergeCell ref="T97:U98"/>
    <mergeCell ref="Z95:Z96"/>
    <mergeCell ref="B97:B98"/>
    <mergeCell ref="C97:C98"/>
    <mergeCell ref="D97:E98"/>
    <mergeCell ref="F97:F98"/>
    <mergeCell ref="G97:G98"/>
    <mergeCell ref="H97:I98"/>
    <mergeCell ref="J97:J98"/>
    <mergeCell ref="K97:K98"/>
    <mergeCell ref="L97:M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92:V93"/>
    <mergeCell ref="W92:W93"/>
    <mergeCell ref="X92:Z92"/>
    <mergeCell ref="X93:Z93"/>
    <mergeCell ref="D94:F94"/>
    <mergeCell ref="H94:J94"/>
    <mergeCell ref="L94:N94"/>
    <mergeCell ref="P94:R94"/>
    <mergeCell ref="T94:V94"/>
    <mergeCell ref="X94:Z94"/>
    <mergeCell ref="K92:K93"/>
    <mergeCell ref="L92:N93"/>
    <mergeCell ref="O92:O93"/>
    <mergeCell ref="P92:R92"/>
    <mergeCell ref="P93:R93"/>
    <mergeCell ref="S92:S93"/>
    <mergeCell ref="B92:B93"/>
    <mergeCell ref="C92:C93"/>
    <mergeCell ref="D92:F93"/>
    <mergeCell ref="G92:G93"/>
    <mergeCell ref="H92:J92"/>
    <mergeCell ref="H93:J93"/>
    <mergeCell ref="L85:M86"/>
    <mergeCell ref="N85:N86"/>
    <mergeCell ref="B88:Z88"/>
    <mergeCell ref="D90:Z90"/>
    <mergeCell ref="D91:J91"/>
    <mergeCell ref="L91:R91"/>
    <mergeCell ref="T91:Z91"/>
    <mergeCell ref="L83:M84"/>
    <mergeCell ref="N83:N84"/>
    <mergeCell ref="B85:B86"/>
    <mergeCell ref="C85:C86"/>
    <mergeCell ref="D85:E86"/>
    <mergeCell ref="F85:F86"/>
    <mergeCell ref="G85:G86"/>
    <mergeCell ref="H85:I86"/>
    <mergeCell ref="J85:J86"/>
    <mergeCell ref="K85:K86"/>
    <mergeCell ref="M81:M82"/>
    <mergeCell ref="N81:N82"/>
    <mergeCell ref="B83:B84"/>
    <mergeCell ref="C83:C84"/>
    <mergeCell ref="D83:E84"/>
    <mergeCell ref="F83:F84"/>
    <mergeCell ref="G83:G84"/>
    <mergeCell ref="H83:I84"/>
    <mergeCell ref="J83:J84"/>
    <mergeCell ref="K83:K84"/>
    <mergeCell ref="G81:G82"/>
    <mergeCell ref="H81:H82"/>
    <mergeCell ref="I81:I82"/>
    <mergeCell ref="J81:J82"/>
    <mergeCell ref="K81:K82"/>
    <mergeCell ref="L81:L82"/>
    <mergeCell ref="B77:N77"/>
    <mergeCell ref="D79:N79"/>
    <mergeCell ref="D80:F80"/>
    <mergeCell ref="H80:J80"/>
    <mergeCell ref="L80:N80"/>
    <mergeCell ref="B81:B82"/>
    <mergeCell ref="C81:C82"/>
    <mergeCell ref="D81:D82"/>
    <mergeCell ref="E81:E82"/>
    <mergeCell ref="F81:F82"/>
    <mergeCell ref="M72:M73"/>
    <mergeCell ref="N72:N73"/>
    <mergeCell ref="O72:O73"/>
    <mergeCell ref="P72:P73"/>
    <mergeCell ref="Q72:Q73"/>
    <mergeCell ref="R72:R73"/>
    <mergeCell ref="G72:G73"/>
    <mergeCell ref="H72:H73"/>
    <mergeCell ref="I72:I73"/>
    <mergeCell ref="J72:J73"/>
    <mergeCell ref="K72:K73"/>
    <mergeCell ref="L72:L73"/>
    <mergeCell ref="L70:M71"/>
    <mergeCell ref="N70:N71"/>
    <mergeCell ref="O70:O71"/>
    <mergeCell ref="P70:Q71"/>
    <mergeCell ref="R70:R71"/>
    <mergeCell ref="B72:B73"/>
    <mergeCell ref="C72:C73"/>
    <mergeCell ref="D72:D73"/>
    <mergeCell ref="E72:E73"/>
    <mergeCell ref="F72:F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D65:F65"/>
    <mergeCell ref="H65:J65"/>
    <mergeCell ref="L65:N65"/>
    <mergeCell ref="P65:R65"/>
    <mergeCell ref="B66:B67"/>
    <mergeCell ref="C66:C67"/>
    <mergeCell ref="D66:D67"/>
    <mergeCell ref="E66:E67"/>
    <mergeCell ref="F66:F67"/>
    <mergeCell ref="G66:G67"/>
    <mergeCell ref="M63:M64"/>
    <mergeCell ref="N63:N64"/>
    <mergeCell ref="O63:O64"/>
    <mergeCell ref="P63:P64"/>
    <mergeCell ref="Q63:Q64"/>
    <mergeCell ref="R63:R64"/>
    <mergeCell ref="G63:G64"/>
    <mergeCell ref="H63:H64"/>
    <mergeCell ref="I63:I64"/>
    <mergeCell ref="J63:J64"/>
    <mergeCell ref="K63:K64"/>
    <mergeCell ref="L63:L64"/>
    <mergeCell ref="L61:M62"/>
    <mergeCell ref="N61:N62"/>
    <mergeCell ref="O61:O62"/>
    <mergeCell ref="P61:Q62"/>
    <mergeCell ref="R61:R62"/>
    <mergeCell ref="B63:B64"/>
    <mergeCell ref="C63:C64"/>
    <mergeCell ref="D63:D64"/>
    <mergeCell ref="E63:E64"/>
    <mergeCell ref="F63:F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P45:R45"/>
    <mergeCell ref="P46:R46"/>
    <mergeCell ref="P47:R47"/>
    <mergeCell ref="D48:F48"/>
    <mergeCell ref="H48:J48"/>
    <mergeCell ref="L48:N48"/>
    <mergeCell ref="P48:R48"/>
    <mergeCell ref="H47:J47"/>
    <mergeCell ref="K45:K47"/>
    <mergeCell ref="L45:N45"/>
    <mergeCell ref="L46:N46"/>
    <mergeCell ref="L47:N47"/>
    <mergeCell ref="O45:O47"/>
    <mergeCell ref="B42:R42"/>
    <mergeCell ref="D44:R44"/>
    <mergeCell ref="B45:B47"/>
    <mergeCell ref="C45:C47"/>
    <mergeCell ref="D45:F45"/>
    <mergeCell ref="D46:F46"/>
    <mergeCell ref="D47:F47"/>
    <mergeCell ref="G45:G47"/>
    <mergeCell ref="H45:J45"/>
    <mergeCell ref="H46:J46"/>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P9:R9"/>
    <mergeCell ref="P10:R10"/>
    <mergeCell ref="P11:R11"/>
    <mergeCell ref="D12:F12"/>
    <mergeCell ref="H12:J12"/>
    <mergeCell ref="L12:N12"/>
    <mergeCell ref="P12:R12"/>
    <mergeCell ref="H11:J11"/>
    <mergeCell ref="K9:K11"/>
    <mergeCell ref="L9:N9"/>
    <mergeCell ref="L10:N10"/>
    <mergeCell ref="L11:N11"/>
    <mergeCell ref="O9:O11"/>
    <mergeCell ref="B6:R6"/>
    <mergeCell ref="D8:R8"/>
    <mergeCell ref="B9:B11"/>
    <mergeCell ref="C9:C11"/>
    <mergeCell ref="D9:F9"/>
    <mergeCell ref="D10:F10"/>
    <mergeCell ref="D11:F11"/>
    <mergeCell ref="G9:G11"/>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0"/>
  <sheetViews>
    <sheetView showGridLines="0" workbookViewId="0"/>
  </sheetViews>
  <sheetFormatPr defaultRowHeight="15"/>
  <cols>
    <col min="1" max="1" width="34" bestFit="1" customWidth="1"/>
    <col min="2" max="3" width="36.5703125" customWidth="1"/>
    <col min="4" max="4" width="5.85546875" customWidth="1"/>
    <col min="5" max="5" width="27.5703125" customWidth="1"/>
    <col min="6" max="6" width="16.85546875" customWidth="1"/>
    <col min="7" max="7" width="5.85546875" customWidth="1"/>
    <col min="8" max="8" width="16.85546875" customWidth="1"/>
    <col min="9" max="9" width="27.5703125" customWidth="1"/>
    <col min="10" max="10" width="19.85546875" customWidth="1"/>
    <col min="11" max="11" width="5.85546875" customWidth="1"/>
    <col min="12" max="12" width="16.85546875" customWidth="1"/>
    <col min="13" max="13" width="19.85546875" customWidth="1"/>
    <col min="14" max="14" width="12" customWidth="1"/>
    <col min="15" max="15" width="8.42578125" customWidth="1"/>
    <col min="16" max="16" width="5.85546875" customWidth="1"/>
    <col min="17" max="17" width="27.5703125" customWidth="1"/>
    <col min="18" max="18" width="19.85546875" customWidth="1"/>
    <col min="19" max="19" width="16.85546875" customWidth="1"/>
    <col min="20" max="20" width="5.85546875" customWidth="1"/>
    <col min="21" max="21" width="27.5703125" customWidth="1"/>
    <col min="22" max="22" width="19.85546875" customWidth="1"/>
    <col min="23" max="23" width="27.5703125" customWidth="1"/>
    <col min="24" max="24" width="5.85546875" customWidth="1"/>
    <col min="25" max="27" width="27.5703125" customWidth="1"/>
    <col min="28" max="28" width="5.85546875" customWidth="1"/>
    <col min="29" max="29" width="8.42578125" customWidth="1"/>
    <col min="30" max="30" width="27.5703125" customWidth="1"/>
  </cols>
  <sheetData>
    <row r="1" spans="1:30" ht="15" customHeight="1">
      <c r="A1" s="8" t="s">
        <v>430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431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c r="A4" s="13" t="s">
        <v>430</v>
      </c>
      <c r="B4" s="18" t="s">
        <v>432</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c r="A5" s="13"/>
      <c r="B5" s="19" t="s">
        <v>433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c r="A6" s="13"/>
      <c r="B6" s="20" t="s">
        <v>434</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c r="A7" s="13"/>
      <c r="B7" s="34"/>
      <c r="C7" s="34"/>
      <c r="D7" s="34"/>
      <c r="E7" s="34"/>
      <c r="F7" s="34"/>
      <c r="G7" s="34"/>
      <c r="H7" s="34"/>
      <c r="I7" s="34"/>
      <c r="J7" s="34"/>
    </row>
    <row r="8" spans="1:30">
      <c r="A8" s="13"/>
      <c r="B8" s="14"/>
      <c r="C8" s="14"/>
      <c r="D8" s="14"/>
      <c r="E8" s="14"/>
      <c r="F8" s="14"/>
      <c r="G8" s="14"/>
      <c r="H8" s="14"/>
      <c r="I8" s="14"/>
      <c r="J8" s="14"/>
    </row>
    <row r="9" spans="1:30" ht="15.75" thickBot="1">
      <c r="A9" s="13"/>
      <c r="B9" s="24" t="s">
        <v>328</v>
      </c>
      <c r="C9" s="25"/>
      <c r="D9" s="35">
        <v>42004</v>
      </c>
      <c r="E9" s="35"/>
      <c r="F9" s="35"/>
      <c r="G9" s="25"/>
      <c r="H9" s="35">
        <v>41639</v>
      </c>
      <c r="I9" s="35"/>
      <c r="J9" s="35"/>
    </row>
    <row r="10" spans="1:30">
      <c r="A10" s="13"/>
      <c r="B10" s="32" t="s">
        <v>435</v>
      </c>
      <c r="C10" s="29"/>
      <c r="D10" s="44"/>
      <c r="E10" s="44"/>
      <c r="F10" s="44"/>
      <c r="G10" s="29"/>
      <c r="H10" s="44"/>
      <c r="I10" s="44"/>
      <c r="J10" s="44"/>
    </row>
    <row r="11" spans="1:30">
      <c r="A11" s="13"/>
      <c r="B11" s="20" t="s">
        <v>436</v>
      </c>
      <c r="C11" s="37"/>
      <c r="D11" s="46" t="s">
        <v>339</v>
      </c>
      <c r="E11" s="47">
        <v>631979</v>
      </c>
      <c r="F11" s="37"/>
      <c r="G11" s="37"/>
      <c r="H11" s="46" t="s">
        <v>339</v>
      </c>
      <c r="I11" s="47">
        <v>543788</v>
      </c>
      <c r="J11" s="37"/>
    </row>
    <row r="12" spans="1:30">
      <c r="A12" s="13"/>
      <c r="B12" s="20"/>
      <c r="C12" s="37"/>
      <c r="D12" s="46"/>
      <c r="E12" s="47"/>
      <c r="F12" s="37"/>
      <c r="G12" s="37"/>
      <c r="H12" s="46"/>
      <c r="I12" s="47"/>
      <c r="J12" s="37"/>
    </row>
    <row r="13" spans="1:30">
      <c r="A13" s="13"/>
      <c r="B13" s="87" t="s">
        <v>437</v>
      </c>
      <c r="C13" s="43"/>
      <c r="D13" s="50">
        <v>274057</v>
      </c>
      <c r="E13" s="50"/>
      <c r="F13" s="43"/>
      <c r="G13" s="43"/>
      <c r="H13" s="50">
        <v>224069</v>
      </c>
      <c r="I13" s="50"/>
      <c r="J13" s="43"/>
    </row>
    <row r="14" spans="1:30">
      <c r="A14" s="13"/>
      <c r="B14" s="87"/>
      <c r="C14" s="43"/>
      <c r="D14" s="50"/>
      <c r="E14" s="50"/>
      <c r="F14" s="43"/>
      <c r="G14" s="43"/>
      <c r="H14" s="50"/>
      <c r="I14" s="50"/>
      <c r="J14" s="43"/>
    </row>
    <row r="15" spans="1:30">
      <c r="A15" s="13"/>
      <c r="B15" s="20" t="s">
        <v>438</v>
      </c>
      <c r="C15" s="37"/>
      <c r="D15" s="47">
        <v>177701</v>
      </c>
      <c r="E15" s="47"/>
      <c r="F15" s="37"/>
      <c r="G15" s="37"/>
      <c r="H15" s="47">
        <v>111251</v>
      </c>
      <c r="I15" s="47"/>
      <c r="J15" s="37"/>
    </row>
    <row r="16" spans="1:30">
      <c r="A16" s="13"/>
      <c r="B16" s="20"/>
      <c r="C16" s="37"/>
      <c r="D16" s="47"/>
      <c r="E16" s="47"/>
      <c r="F16" s="37"/>
      <c r="G16" s="37"/>
      <c r="H16" s="47"/>
      <c r="I16" s="47"/>
      <c r="J16" s="37"/>
    </row>
    <row r="17" spans="1:10">
      <c r="A17" s="13"/>
      <c r="B17" s="87" t="s">
        <v>439</v>
      </c>
      <c r="C17" s="43"/>
      <c r="D17" s="50">
        <v>169143</v>
      </c>
      <c r="E17" s="50"/>
      <c r="F17" s="43"/>
      <c r="G17" s="43"/>
      <c r="H17" s="50">
        <v>143468</v>
      </c>
      <c r="I17" s="50"/>
      <c r="J17" s="43"/>
    </row>
    <row r="18" spans="1:10">
      <c r="A18" s="13"/>
      <c r="B18" s="87"/>
      <c r="C18" s="43"/>
      <c r="D18" s="50"/>
      <c r="E18" s="50"/>
      <c r="F18" s="43"/>
      <c r="G18" s="43"/>
      <c r="H18" s="50"/>
      <c r="I18" s="50"/>
      <c r="J18" s="43"/>
    </row>
    <row r="19" spans="1:10">
      <c r="A19" s="13"/>
      <c r="B19" s="20" t="s">
        <v>440</v>
      </c>
      <c r="C19" s="37"/>
      <c r="D19" s="47">
        <v>35609</v>
      </c>
      <c r="E19" s="47"/>
      <c r="F19" s="37"/>
      <c r="G19" s="37"/>
      <c r="H19" s="47">
        <v>23719</v>
      </c>
      <c r="I19" s="47"/>
      <c r="J19" s="37"/>
    </row>
    <row r="20" spans="1:10">
      <c r="A20" s="13"/>
      <c r="B20" s="20"/>
      <c r="C20" s="37"/>
      <c r="D20" s="47"/>
      <c r="E20" s="47"/>
      <c r="F20" s="37"/>
      <c r="G20" s="37"/>
      <c r="H20" s="47"/>
      <c r="I20" s="47"/>
      <c r="J20" s="37"/>
    </row>
    <row r="21" spans="1:10">
      <c r="A21" s="13"/>
      <c r="B21" s="87" t="s">
        <v>108</v>
      </c>
      <c r="C21" s="43"/>
      <c r="D21" s="50">
        <v>6854</v>
      </c>
      <c r="E21" s="50"/>
      <c r="F21" s="43"/>
      <c r="G21" s="43"/>
      <c r="H21" s="50">
        <v>1424</v>
      </c>
      <c r="I21" s="50"/>
      <c r="J21" s="43"/>
    </row>
    <row r="22" spans="1:10" ht="15.75" thickBot="1">
      <c r="A22" s="13"/>
      <c r="B22" s="87"/>
      <c r="C22" s="43"/>
      <c r="D22" s="66"/>
      <c r="E22" s="66"/>
      <c r="F22" s="67"/>
      <c r="G22" s="43"/>
      <c r="H22" s="66"/>
      <c r="I22" s="66"/>
      <c r="J22" s="67"/>
    </row>
    <row r="23" spans="1:10">
      <c r="A23" s="13"/>
      <c r="B23" s="88" t="s">
        <v>441</v>
      </c>
      <c r="C23" s="37"/>
      <c r="D23" s="73">
        <v>1295343</v>
      </c>
      <c r="E23" s="73"/>
      <c r="F23" s="41"/>
      <c r="G23" s="37"/>
      <c r="H23" s="73">
        <v>1047719</v>
      </c>
      <c r="I23" s="73"/>
      <c r="J23" s="41"/>
    </row>
    <row r="24" spans="1:10">
      <c r="A24" s="13"/>
      <c r="B24" s="88"/>
      <c r="C24" s="37"/>
      <c r="D24" s="47"/>
      <c r="E24" s="47"/>
      <c r="F24" s="37"/>
      <c r="G24" s="37"/>
      <c r="H24" s="47"/>
      <c r="I24" s="47"/>
      <c r="J24" s="37"/>
    </row>
    <row r="25" spans="1:10">
      <c r="A25" s="13"/>
      <c r="B25" s="32" t="s">
        <v>442</v>
      </c>
      <c r="C25" s="29"/>
      <c r="D25" s="43"/>
      <c r="E25" s="43"/>
      <c r="F25" s="43"/>
      <c r="G25" s="29"/>
      <c r="H25" s="43"/>
      <c r="I25" s="43"/>
      <c r="J25" s="43"/>
    </row>
    <row r="26" spans="1:10">
      <c r="A26" s="13"/>
      <c r="B26" s="20" t="s">
        <v>440</v>
      </c>
      <c r="C26" s="37"/>
      <c r="D26" s="47">
        <v>36978</v>
      </c>
      <c r="E26" s="47"/>
      <c r="F26" s="37"/>
      <c r="G26" s="37"/>
      <c r="H26" s="47">
        <v>27504</v>
      </c>
      <c r="I26" s="47"/>
      <c r="J26" s="37"/>
    </row>
    <row r="27" spans="1:10" ht="15.75" thickBot="1">
      <c r="A27" s="13"/>
      <c r="B27" s="20"/>
      <c r="C27" s="37"/>
      <c r="D27" s="53"/>
      <c r="E27" s="53"/>
      <c r="F27" s="54"/>
      <c r="G27" s="37"/>
      <c r="H27" s="53"/>
      <c r="I27" s="53"/>
      <c r="J27" s="54"/>
    </row>
    <row r="28" spans="1:10">
      <c r="A28" s="13"/>
      <c r="B28" s="89" t="s">
        <v>443</v>
      </c>
      <c r="C28" s="43"/>
      <c r="D28" s="60">
        <v>36978</v>
      </c>
      <c r="E28" s="60"/>
      <c r="F28" s="44"/>
      <c r="G28" s="43"/>
      <c r="H28" s="60">
        <v>27504</v>
      </c>
      <c r="I28" s="60"/>
      <c r="J28" s="44"/>
    </row>
    <row r="29" spans="1:10">
      <c r="A29" s="13"/>
      <c r="B29" s="89"/>
      <c r="C29" s="43"/>
      <c r="D29" s="50"/>
      <c r="E29" s="50"/>
      <c r="F29" s="43"/>
      <c r="G29" s="43"/>
      <c r="H29" s="50"/>
      <c r="I29" s="50"/>
      <c r="J29" s="43"/>
    </row>
    <row r="30" spans="1:10">
      <c r="A30" s="13"/>
      <c r="B30" s="31" t="s">
        <v>444</v>
      </c>
      <c r="C30" s="25"/>
      <c r="D30" s="37"/>
      <c r="E30" s="37"/>
      <c r="F30" s="37"/>
      <c r="G30" s="25"/>
      <c r="H30" s="37"/>
      <c r="I30" s="37"/>
      <c r="J30" s="37"/>
    </row>
    <row r="31" spans="1:10">
      <c r="A31" s="13"/>
      <c r="B31" s="87" t="s">
        <v>440</v>
      </c>
      <c r="C31" s="43"/>
      <c r="D31" s="50">
        <v>4035</v>
      </c>
      <c r="E31" s="50"/>
      <c r="F31" s="43"/>
      <c r="G31" s="43"/>
      <c r="H31" s="51">
        <v>287</v>
      </c>
      <c r="I31" s="51"/>
      <c r="J31" s="43"/>
    </row>
    <row r="32" spans="1:10" ht="15.75" thickBot="1">
      <c r="A32" s="13"/>
      <c r="B32" s="87"/>
      <c r="C32" s="43"/>
      <c r="D32" s="66"/>
      <c r="E32" s="66"/>
      <c r="F32" s="67"/>
      <c r="G32" s="43"/>
      <c r="H32" s="68"/>
      <c r="I32" s="68"/>
      <c r="J32" s="67"/>
    </row>
    <row r="33" spans="1:30">
      <c r="A33" s="13"/>
      <c r="B33" s="88" t="s">
        <v>445</v>
      </c>
      <c r="C33" s="37"/>
      <c r="D33" s="73">
        <v>4035</v>
      </c>
      <c r="E33" s="73"/>
      <c r="F33" s="41"/>
      <c r="G33" s="37"/>
      <c r="H33" s="76">
        <v>287</v>
      </c>
      <c r="I33" s="76"/>
      <c r="J33" s="41"/>
    </row>
    <row r="34" spans="1:30">
      <c r="A34" s="13"/>
      <c r="B34" s="88"/>
      <c r="C34" s="37"/>
      <c r="D34" s="47"/>
      <c r="E34" s="47"/>
      <c r="F34" s="37"/>
      <c r="G34" s="37"/>
      <c r="H34" s="48"/>
      <c r="I34" s="48"/>
      <c r="J34" s="37"/>
    </row>
    <row r="35" spans="1:30">
      <c r="A35" s="13"/>
      <c r="B35" s="52" t="s">
        <v>446</v>
      </c>
      <c r="C35" s="43"/>
      <c r="D35" s="50">
        <v>17980</v>
      </c>
      <c r="E35" s="50"/>
      <c r="F35" s="43"/>
      <c r="G35" s="43"/>
      <c r="H35" s="50">
        <v>11575</v>
      </c>
      <c r="I35" s="50"/>
      <c r="J35" s="43"/>
    </row>
    <row r="36" spans="1:30">
      <c r="A36" s="13"/>
      <c r="B36" s="52"/>
      <c r="C36" s="43"/>
      <c r="D36" s="50"/>
      <c r="E36" s="50"/>
      <c r="F36" s="43"/>
      <c r="G36" s="43"/>
      <c r="H36" s="50"/>
      <c r="I36" s="50"/>
      <c r="J36" s="43"/>
    </row>
    <row r="37" spans="1:30" ht="15.75" thickBot="1">
      <c r="A37" s="13"/>
      <c r="B37" s="31" t="s">
        <v>447</v>
      </c>
      <c r="C37" s="25"/>
      <c r="D37" s="55" t="s">
        <v>448</v>
      </c>
      <c r="E37" s="55"/>
      <c r="F37" s="85" t="s">
        <v>341</v>
      </c>
      <c r="G37" s="25"/>
      <c r="H37" s="55" t="s">
        <v>449</v>
      </c>
      <c r="I37" s="55"/>
      <c r="J37" s="85" t="s">
        <v>341</v>
      </c>
    </row>
    <row r="38" spans="1:30">
      <c r="A38" s="13"/>
      <c r="B38" s="88" t="s">
        <v>450</v>
      </c>
      <c r="C38" s="37"/>
      <c r="D38" s="71" t="s">
        <v>339</v>
      </c>
      <c r="E38" s="73">
        <v>1346449</v>
      </c>
      <c r="F38" s="41"/>
      <c r="G38" s="37"/>
      <c r="H38" s="71" t="s">
        <v>339</v>
      </c>
      <c r="I38" s="73">
        <v>1082536</v>
      </c>
      <c r="J38" s="41"/>
    </row>
    <row r="39" spans="1:30" ht="15.75" thickBot="1">
      <c r="A39" s="13"/>
      <c r="B39" s="88"/>
      <c r="C39" s="37"/>
      <c r="D39" s="72"/>
      <c r="E39" s="74"/>
      <c r="F39" s="75"/>
      <c r="G39" s="37"/>
      <c r="H39" s="72"/>
      <c r="I39" s="74"/>
      <c r="J39" s="75"/>
    </row>
    <row r="40" spans="1:30" ht="15.75" thickTop="1">
      <c r="A40" s="13"/>
      <c r="B40" s="20" t="s">
        <v>451</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row>
    <row r="41" spans="1:30" ht="25.5" customHeight="1">
      <c r="A41" s="13"/>
      <c r="B41" s="20" t="s">
        <v>452</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row>
    <row r="42" spans="1:30">
      <c r="A42" s="13"/>
      <c r="B42" s="20" t="s">
        <v>453</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row>
    <row r="43" spans="1:30">
      <c r="A43" s="13"/>
      <c r="B43" s="19" t="s">
        <v>454</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1:30">
      <c r="A44" s="13"/>
      <c r="B44" s="20" t="s">
        <v>455</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row>
    <row r="45" spans="1:30">
      <c r="A45" s="13"/>
      <c r="B45" s="34"/>
      <c r="C45" s="34"/>
      <c r="D45" s="34"/>
      <c r="E45" s="34"/>
      <c r="F45" s="34"/>
      <c r="G45" s="34"/>
      <c r="H45" s="34"/>
      <c r="I45" s="34"/>
      <c r="J45" s="34"/>
      <c r="K45" s="34"/>
      <c r="L45" s="34"/>
      <c r="M45" s="34"/>
      <c r="N45" s="34"/>
      <c r="O45" s="34"/>
      <c r="P45" s="34"/>
      <c r="Q45" s="34"/>
      <c r="R45" s="34"/>
      <c r="S45" s="34"/>
      <c r="T45" s="34"/>
      <c r="U45" s="34"/>
      <c r="V45" s="34"/>
    </row>
    <row r="46" spans="1:30">
      <c r="A46" s="13"/>
      <c r="B46" s="14"/>
      <c r="C46" s="14"/>
      <c r="D46" s="14"/>
      <c r="E46" s="14"/>
      <c r="F46" s="14"/>
      <c r="G46" s="14"/>
      <c r="H46" s="14"/>
      <c r="I46" s="14"/>
      <c r="J46" s="14"/>
      <c r="K46" s="14"/>
      <c r="L46" s="14"/>
      <c r="M46" s="14"/>
      <c r="N46" s="14"/>
      <c r="O46" s="14"/>
      <c r="P46" s="14"/>
      <c r="Q46" s="14"/>
      <c r="R46" s="14"/>
      <c r="S46" s="14"/>
      <c r="T46" s="14"/>
      <c r="U46" s="14"/>
      <c r="V46" s="14"/>
    </row>
    <row r="47" spans="1:30" ht="15.75" thickBot="1">
      <c r="A47" s="13"/>
      <c r="B47" s="24" t="s">
        <v>328</v>
      </c>
      <c r="C47" s="25"/>
      <c r="D47" s="42" t="s">
        <v>456</v>
      </c>
      <c r="E47" s="42"/>
      <c r="F47" s="42"/>
      <c r="G47" s="42"/>
      <c r="H47" s="42"/>
      <c r="I47" s="42"/>
      <c r="J47" s="42"/>
      <c r="K47" s="42"/>
      <c r="L47" s="42"/>
      <c r="M47" s="42"/>
      <c r="N47" s="42"/>
      <c r="O47" s="42"/>
      <c r="P47" s="42"/>
      <c r="Q47" s="42"/>
      <c r="R47" s="42"/>
      <c r="S47" s="42"/>
      <c r="T47" s="42"/>
      <c r="U47" s="42"/>
      <c r="V47" s="42"/>
    </row>
    <row r="48" spans="1:30">
      <c r="A48" s="13"/>
      <c r="B48" s="36"/>
      <c r="C48" s="37"/>
      <c r="D48" s="39" t="s">
        <v>457</v>
      </c>
      <c r="E48" s="39"/>
      <c r="F48" s="39"/>
      <c r="G48" s="41"/>
      <c r="H48" s="39" t="s">
        <v>459</v>
      </c>
      <c r="I48" s="39"/>
      <c r="J48" s="39"/>
      <c r="K48" s="41"/>
      <c r="L48" s="39" t="s">
        <v>461</v>
      </c>
      <c r="M48" s="39"/>
      <c r="N48" s="39"/>
      <c r="O48" s="41"/>
      <c r="P48" s="39" t="s">
        <v>462</v>
      </c>
      <c r="Q48" s="39"/>
      <c r="R48" s="39"/>
      <c r="S48" s="41"/>
      <c r="T48" s="39" t="s">
        <v>464</v>
      </c>
      <c r="U48" s="39"/>
      <c r="V48" s="39"/>
    </row>
    <row r="49" spans="1:22" ht="15.75" thickBot="1">
      <c r="A49" s="13"/>
      <c r="B49" s="36"/>
      <c r="C49" s="54"/>
      <c r="D49" s="42" t="s">
        <v>458</v>
      </c>
      <c r="E49" s="42"/>
      <c r="F49" s="42"/>
      <c r="G49" s="37"/>
      <c r="H49" s="42" t="s">
        <v>460</v>
      </c>
      <c r="I49" s="42"/>
      <c r="J49" s="42"/>
      <c r="K49" s="37"/>
      <c r="L49" s="42"/>
      <c r="M49" s="42"/>
      <c r="N49" s="42"/>
      <c r="O49" s="37"/>
      <c r="P49" s="42" t="s">
        <v>463</v>
      </c>
      <c r="Q49" s="42"/>
      <c r="R49" s="42"/>
      <c r="S49" s="37"/>
      <c r="T49" s="42" t="s">
        <v>458</v>
      </c>
      <c r="U49" s="42"/>
      <c r="V49" s="42"/>
    </row>
    <row r="50" spans="1:22">
      <c r="A50" s="13"/>
      <c r="B50" s="16" t="s">
        <v>465</v>
      </c>
      <c r="C50" s="25"/>
      <c r="D50" s="41"/>
      <c r="E50" s="41"/>
      <c r="F50" s="41"/>
      <c r="G50" s="25"/>
      <c r="H50" s="41"/>
      <c r="I50" s="41"/>
      <c r="J50" s="41"/>
      <c r="K50" s="25"/>
      <c r="L50" s="41"/>
      <c r="M50" s="41"/>
      <c r="N50" s="41"/>
      <c r="O50" s="25"/>
      <c r="P50" s="41"/>
      <c r="Q50" s="41"/>
      <c r="R50" s="41"/>
      <c r="S50" s="25"/>
      <c r="T50" s="41"/>
      <c r="U50" s="41"/>
      <c r="V50" s="41"/>
    </row>
    <row r="51" spans="1:22">
      <c r="A51" s="13"/>
      <c r="B51" s="49" t="s">
        <v>436</v>
      </c>
      <c r="C51" s="43"/>
      <c r="D51" s="52" t="s">
        <v>339</v>
      </c>
      <c r="E51" s="50">
        <v>13609</v>
      </c>
      <c r="F51" s="43"/>
      <c r="G51" s="43"/>
      <c r="H51" s="52" t="s">
        <v>339</v>
      </c>
      <c r="I51" s="50">
        <v>5956</v>
      </c>
      <c r="J51" s="43"/>
      <c r="K51" s="43"/>
      <c r="L51" s="52" t="s">
        <v>339</v>
      </c>
      <c r="M51" s="51">
        <v>170</v>
      </c>
      <c r="N51" s="43"/>
      <c r="O51" s="43"/>
      <c r="P51" s="52" t="s">
        <v>339</v>
      </c>
      <c r="Q51" s="50">
        <v>4081</v>
      </c>
      <c r="R51" s="43"/>
      <c r="S51" s="43"/>
      <c r="T51" s="52" t="s">
        <v>339</v>
      </c>
      <c r="U51" s="50">
        <v>11904</v>
      </c>
      <c r="V51" s="43"/>
    </row>
    <row r="52" spans="1:22">
      <c r="A52" s="13"/>
      <c r="B52" s="49"/>
      <c r="C52" s="43"/>
      <c r="D52" s="52"/>
      <c r="E52" s="50"/>
      <c r="F52" s="43"/>
      <c r="G52" s="43"/>
      <c r="H52" s="52"/>
      <c r="I52" s="50"/>
      <c r="J52" s="43"/>
      <c r="K52" s="43"/>
      <c r="L52" s="52"/>
      <c r="M52" s="51"/>
      <c r="N52" s="43"/>
      <c r="O52" s="43"/>
      <c r="P52" s="52"/>
      <c r="Q52" s="50"/>
      <c r="R52" s="43"/>
      <c r="S52" s="43"/>
      <c r="T52" s="52"/>
      <c r="U52" s="50"/>
      <c r="V52" s="43"/>
    </row>
    <row r="53" spans="1:22">
      <c r="A53" s="13"/>
      <c r="B53" s="45" t="s">
        <v>437</v>
      </c>
      <c r="C53" s="37"/>
      <c r="D53" s="47">
        <v>1971</v>
      </c>
      <c r="E53" s="47"/>
      <c r="F53" s="37"/>
      <c r="G53" s="37"/>
      <c r="H53" s="47">
        <v>2023</v>
      </c>
      <c r="I53" s="47"/>
      <c r="J53" s="37"/>
      <c r="K53" s="37"/>
      <c r="L53" s="48">
        <v>9</v>
      </c>
      <c r="M53" s="48"/>
      <c r="N53" s="37"/>
      <c r="O53" s="37"/>
      <c r="P53" s="47">
        <v>3700</v>
      </c>
      <c r="Q53" s="47"/>
      <c r="R53" s="37"/>
      <c r="S53" s="37"/>
      <c r="T53" s="47">
        <v>3657</v>
      </c>
      <c r="U53" s="47"/>
      <c r="V53" s="37"/>
    </row>
    <row r="54" spans="1:22">
      <c r="A54" s="13"/>
      <c r="B54" s="45"/>
      <c r="C54" s="37"/>
      <c r="D54" s="47"/>
      <c r="E54" s="47"/>
      <c r="F54" s="37"/>
      <c r="G54" s="37"/>
      <c r="H54" s="47"/>
      <c r="I54" s="47"/>
      <c r="J54" s="37"/>
      <c r="K54" s="37"/>
      <c r="L54" s="48"/>
      <c r="M54" s="48"/>
      <c r="N54" s="37"/>
      <c r="O54" s="37"/>
      <c r="P54" s="47"/>
      <c r="Q54" s="47"/>
      <c r="R54" s="37"/>
      <c r="S54" s="37"/>
      <c r="T54" s="47"/>
      <c r="U54" s="47"/>
      <c r="V54" s="37"/>
    </row>
    <row r="55" spans="1:22">
      <c r="A55" s="13"/>
      <c r="B55" s="49" t="s">
        <v>466</v>
      </c>
      <c r="C55" s="43"/>
      <c r="D55" s="51">
        <v>684</v>
      </c>
      <c r="E55" s="51"/>
      <c r="F55" s="43"/>
      <c r="G55" s="43"/>
      <c r="H55" s="51" t="s">
        <v>343</v>
      </c>
      <c r="I55" s="51"/>
      <c r="J55" s="43"/>
      <c r="K55" s="43"/>
      <c r="L55" s="51" t="s">
        <v>343</v>
      </c>
      <c r="M55" s="51"/>
      <c r="N55" s="43"/>
      <c r="O55" s="43"/>
      <c r="P55" s="50">
        <v>2680</v>
      </c>
      <c r="Q55" s="50"/>
      <c r="R55" s="43"/>
      <c r="S55" s="43"/>
      <c r="T55" s="50">
        <v>3364</v>
      </c>
      <c r="U55" s="50"/>
      <c r="V55" s="43"/>
    </row>
    <row r="56" spans="1:22">
      <c r="A56" s="13"/>
      <c r="B56" s="49"/>
      <c r="C56" s="43"/>
      <c r="D56" s="51"/>
      <c r="E56" s="51"/>
      <c r="F56" s="43"/>
      <c r="G56" s="43"/>
      <c r="H56" s="51"/>
      <c r="I56" s="51"/>
      <c r="J56" s="43"/>
      <c r="K56" s="43"/>
      <c r="L56" s="51"/>
      <c r="M56" s="51"/>
      <c r="N56" s="43"/>
      <c r="O56" s="43"/>
      <c r="P56" s="50"/>
      <c r="Q56" s="50"/>
      <c r="R56" s="43"/>
      <c r="S56" s="43"/>
      <c r="T56" s="50"/>
      <c r="U56" s="50"/>
      <c r="V56" s="43"/>
    </row>
    <row r="57" spans="1:22">
      <c r="A57" s="13"/>
      <c r="B57" s="45" t="s">
        <v>439</v>
      </c>
      <c r="C57" s="37"/>
      <c r="D57" s="48">
        <v>197</v>
      </c>
      <c r="E57" s="48"/>
      <c r="F57" s="37"/>
      <c r="G57" s="37"/>
      <c r="H57" s="48" t="s">
        <v>343</v>
      </c>
      <c r="I57" s="48"/>
      <c r="J57" s="37"/>
      <c r="K57" s="37"/>
      <c r="L57" s="48" t="s">
        <v>343</v>
      </c>
      <c r="M57" s="48"/>
      <c r="N57" s="37"/>
      <c r="O57" s="37"/>
      <c r="P57" s="48">
        <v>53</v>
      </c>
      <c r="Q57" s="48"/>
      <c r="R57" s="37"/>
      <c r="S57" s="37"/>
      <c r="T57" s="48">
        <v>250</v>
      </c>
      <c r="U57" s="48"/>
      <c r="V57" s="37"/>
    </row>
    <row r="58" spans="1:22">
      <c r="A58" s="13"/>
      <c r="B58" s="45"/>
      <c r="C58" s="37"/>
      <c r="D58" s="48"/>
      <c r="E58" s="48"/>
      <c r="F58" s="37"/>
      <c r="G58" s="37"/>
      <c r="H58" s="48"/>
      <c r="I58" s="48"/>
      <c r="J58" s="37"/>
      <c r="K58" s="37"/>
      <c r="L58" s="48"/>
      <c r="M58" s="48"/>
      <c r="N58" s="37"/>
      <c r="O58" s="37"/>
      <c r="P58" s="48"/>
      <c r="Q58" s="48"/>
      <c r="R58" s="37"/>
      <c r="S58" s="37"/>
      <c r="T58" s="48"/>
      <c r="U58" s="48"/>
      <c r="V58" s="37"/>
    </row>
    <row r="59" spans="1:22">
      <c r="A59" s="13"/>
      <c r="B59" s="49" t="s">
        <v>440</v>
      </c>
      <c r="C59" s="43"/>
      <c r="D59" s="51">
        <v>627</v>
      </c>
      <c r="E59" s="51"/>
      <c r="F59" s="43"/>
      <c r="G59" s="43"/>
      <c r="H59" s="51">
        <v>128</v>
      </c>
      <c r="I59" s="51"/>
      <c r="J59" s="43"/>
      <c r="K59" s="43"/>
      <c r="L59" s="51">
        <v>14</v>
      </c>
      <c r="M59" s="51"/>
      <c r="N59" s="43"/>
      <c r="O59" s="43"/>
      <c r="P59" s="51">
        <v>109</v>
      </c>
      <c r="Q59" s="51"/>
      <c r="R59" s="43"/>
      <c r="S59" s="43"/>
      <c r="T59" s="51">
        <v>622</v>
      </c>
      <c r="U59" s="51"/>
      <c r="V59" s="43"/>
    </row>
    <row r="60" spans="1:22">
      <c r="A60" s="13"/>
      <c r="B60" s="49"/>
      <c r="C60" s="43"/>
      <c r="D60" s="51"/>
      <c r="E60" s="51"/>
      <c r="F60" s="43"/>
      <c r="G60" s="43"/>
      <c r="H60" s="51"/>
      <c r="I60" s="51"/>
      <c r="J60" s="43"/>
      <c r="K60" s="43"/>
      <c r="L60" s="51"/>
      <c r="M60" s="51"/>
      <c r="N60" s="43"/>
      <c r="O60" s="43"/>
      <c r="P60" s="51"/>
      <c r="Q60" s="51"/>
      <c r="R60" s="43"/>
      <c r="S60" s="43"/>
      <c r="T60" s="51"/>
      <c r="U60" s="51"/>
      <c r="V60" s="43"/>
    </row>
    <row r="61" spans="1:22">
      <c r="A61" s="13"/>
      <c r="B61" s="45" t="s">
        <v>108</v>
      </c>
      <c r="C61" s="37"/>
      <c r="D61" s="48">
        <v>2</v>
      </c>
      <c r="E61" s="48"/>
      <c r="F61" s="37"/>
      <c r="G61" s="37"/>
      <c r="H61" s="48" t="s">
        <v>343</v>
      </c>
      <c r="I61" s="48"/>
      <c r="J61" s="37"/>
      <c r="K61" s="37"/>
      <c r="L61" s="48" t="s">
        <v>343</v>
      </c>
      <c r="M61" s="48"/>
      <c r="N61" s="37"/>
      <c r="O61" s="37"/>
      <c r="P61" s="47">
        <v>1574</v>
      </c>
      <c r="Q61" s="47"/>
      <c r="R61" s="37"/>
      <c r="S61" s="37"/>
      <c r="T61" s="47">
        <v>1576</v>
      </c>
      <c r="U61" s="47"/>
      <c r="V61" s="37"/>
    </row>
    <row r="62" spans="1:22" ht="15.75" thickBot="1">
      <c r="A62" s="13"/>
      <c r="B62" s="45"/>
      <c r="C62" s="37"/>
      <c r="D62" s="55"/>
      <c r="E62" s="55"/>
      <c r="F62" s="54"/>
      <c r="G62" s="37"/>
      <c r="H62" s="55"/>
      <c r="I62" s="55"/>
      <c r="J62" s="54"/>
      <c r="K62" s="37"/>
      <c r="L62" s="55"/>
      <c r="M62" s="55"/>
      <c r="N62" s="54"/>
      <c r="O62" s="37"/>
      <c r="P62" s="53"/>
      <c r="Q62" s="53"/>
      <c r="R62" s="54"/>
      <c r="S62" s="37"/>
      <c r="T62" s="53"/>
      <c r="U62" s="53"/>
      <c r="V62" s="54"/>
    </row>
    <row r="63" spans="1:22">
      <c r="A63" s="13"/>
      <c r="B63" s="57" t="s">
        <v>441</v>
      </c>
      <c r="C63" s="43"/>
      <c r="D63" s="60">
        <v>17090</v>
      </c>
      <c r="E63" s="60"/>
      <c r="F63" s="44"/>
      <c r="G63" s="43"/>
      <c r="H63" s="60">
        <v>8107</v>
      </c>
      <c r="I63" s="60"/>
      <c r="J63" s="44"/>
      <c r="K63" s="43"/>
      <c r="L63" s="63">
        <v>193</v>
      </c>
      <c r="M63" s="63"/>
      <c r="N63" s="44"/>
      <c r="O63" s="43"/>
      <c r="P63" s="60">
        <v>12197</v>
      </c>
      <c r="Q63" s="60"/>
      <c r="R63" s="44"/>
      <c r="S63" s="43"/>
      <c r="T63" s="60">
        <v>21373</v>
      </c>
      <c r="U63" s="60"/>
      <c r="V63" s="44"/>
    </row>
    <row r="64" spans="1:22">
      <c r="A64" s="13"/>
      <c r="B64" s="57"/>
      <c r="C64" s="43"/>
      <c r="D64" s="50"/>
      <c r="E64" s="50"/>
      <c r="F64" s="43"/>
      <c r="G64" s="43"/>
      <c r="H64" s="50"/>
      <c r="I64" s="50"/>
      <c r="J64" s="43"/>
      <c r="K64" s="43"/>
      <c r="L64" s="51"/>
      <c r="M64" s="51"/>
      <c r="N64" s="43"/>
      <c r="O64" s="43"/>
      <c r="P64" s="50"/>
      <c r="Q64" s="50"/>
      <c r="R64" s="43"/>
      <c r="S64" s="43"/>
      <c r="T64" s="50"/>
      <c r="U64" s="50"/>
      <c r="V64" s="43"/>
    </row>
    <row r="65" spans="1:22">
      <c r="A65" s="13"/>
      <c r="B65" s="16" t="s">
        <v>442</v>
      </c>
      <c r="C65" s="25"/>
      <c r="D65" s="37"/>
      <c r="E65" s="37"/>
      <c r="F65" s="37"/>
      <c r="G65" s="25"/>
      <c r="H65" s="37"/>
      <c r="I65" s="37"/>
      <c r="J65" s="37"/>
      <c r="K65" s="25"/>
      <c r="L65" s="37"/>
      <c r="M65" s="37"/>
      <c r="N65" s="37"/>
      <c r="O65" s="25"/>
      <c r="P65" s="37"/>
      <c r="Q65" s="37"/>
      <c r="R65" s="37"/>
      <c r="S65" s="25"/>
      <c r="T65" s="37"/>
      <c r="U65" s="37"/>
      <c r="V65" s="37"/>
    </row>
    <row r="66" spans="1:22">
      <c r="A66" s="13"/>
      <c r="B66" s="49" t="s">
        <v>440</v>
      </c>
      <c r="C66" s="43"/>
      <c r="D66" s="50">
        <v>1163</v>
      </c>
      <c r="E66" s="50"/>
      <c r="F66" s="43"/>
      <c r="G66" s="43"/>
      <c r="H66" s="51">
        <v>390</v>
      </c>
      <c r="I66" s="51"/>
      <c r="J66" s="43"/>
      <c r="K66" s="43"/>
      <c r="L66" s="51">
        <v>217</v>
      </c>
      <c r="M66" s="51"/>
      <c r="N66" s="43"/>
      <c r="O66" s="43"/>
      <c r="P66" s="51">
        <v>320</v>
      </c>
      <c r="Q66" s="51"/>
      <c r="R66" s="43"/>
      <c r="S66" s="43"/>
      <c r="T66" s="50">
        <v>1310</v>
      </c>
      <c r="U66" s="50"/>
      <c r="V66" s="43"/>
    </row>
    <row r="67" spans="1:22" ht="15.75" thickBot="1">
      <c r="A67" s="13"/>
      <c r="B67" s="49"/>
      <c r="C67" s="43"/>
      <c r="D67" s="66"/>
      <c r="E67" s="66"/>
      <c r="F67" s="67"/>
      <c r="G67" s="43"/>
      <c r="H67" s="68"/>
      <c r="I67" s="68"/>
      <c r="J67" s="67"/>
      <c r="K67" s="43"/>
      <c r="L67" s="68"/>
      <c r="M67" s="68"/>
      <c r="N67" s="67"/>
      <c r="O67" s="43"/>
      <c r="P67" s="68"/>
      <c r="Q67" s="68"/>
      <c r="R67" s="67"/>
      <c r="S67" s="43"/>
      <c r="T67" s="66"/>
      <c r="U67" s="66"/>
      <c r="V67" s="67"/>
    </row>
    <row r="68" spans="1:22">
      <c r="A68" s="13"/>
      <c r="B68" s="70" t="s">
        <v>443</v>
      </c>
      <c r="C68" s="37"/>
      <c r="D68" s="73">
        <v>1163</v>
      </c>
      <c r="E68" s="73"/>
      <c r="F68" s="41"/>
      <c r="G68" s="37"/>
      <c r="H68" s="76">
        <v>390</v>
      </c>
      <c r="I68" s="76"/>
      <c r="J68" s="41"/>
      <c r="K68" s="37"/>
      <c r="L68" s="76">
        <v>217</v>
      </c>
      <c r="M68" s="76"/>
      <c r="N68" s="41"/>
      <c r="O68" s="37"/>
      <c r="P68" s="76">
        <v>320</v>
      </c>
      <c r="Q68" s="76"/>
      <c r="R68" s="41"/>
      <c r="S68" s="37"/>
      <c r="T68" s="73">
        <v>1310</v>
      </c>
      <c r="U68" s="73"/>
      <c r="V68" s="41"/>
    </row>
    <row r="69" spans="1:22">
      <c r="A69" s="13"/>
      <c r="B69" s="70"/>
      <c r="C69" s="37"/>
      <c r="D69" s="47"/>
      <c r="E69" s="47"/>
      <c r="F69" s="37"/>
      <c r="G69" s="37"/>
      <c r="H69" s="48"/>
      <c r="I69" s="48"/>
      <c r="J69" s="37"/>
      <c r="K69" s="37"/>
      <c r="L69" s="48"/>
      <c r="M69" s="48"/>
      <c r="N69" s="37"/>
      <c r="O69" s="37"/>
      <c r="P69" s="48"/>
      <c r="Q69" s="48"/>
      <c r="R69" s="37"/>
      <c r="S69" s="37"/>
      <c r="T69" s="47"/>
      <c r="U69" s="47"/>
      <c r="V69" s="37"/>
    </row>
    <row r="70" spans="1:22">
      <c r="A70" s="13"/>
      <c r="B70" s="28" t="s">
        <v>467</v>
      </c>
      <c r="C70" s="29"/>
      <c r="D70" s="43"/>
      <c r="E70" s="43"/>
      <c r="F70" s="43"/>
      <c r="G70" s="29"/>
      <c r="H70" s="43"/>
      <c r="I70" s="43"/>
      <c r="J70" s="43"/>
      <c r="K70" s="29"/>
      <c r="L70" s="43"/>
      <c r="M70" s="43"/>
      <c r="N70" s="43"/>
      <c r="O70" s="29"/>
      <c r="P70" s="43"/>
      <c r="Q70" s="43"/>
      <c r="R70" s="43"/>
      <c r="S70" s="29"/>
      <c r="T70" s="43"/>
      <c r="U70" s="43"/>
      <c r="V70" s="43"/>
    </row>
    <row r="71" spans="1:22">
      <c r="A71" s="13"/>
      <c r="B71" s="45" t="s">
        <v>440</v>
      </c>
      <c r="C71" s="37"/>
      <c r="D71" s="48">
        <v>10</v>
      </c>
      <c r="E71" s="48"/>
      <c r="F71" s="37"/>
      <c r="G71" s="37"/>
      <c r="H71" s="48" t="s">
        <v>343</v>
      </c>
      <c r="I71" s="48"/>
      <c r="J71" s="37"/>
      <c r="K71" s="37"/>
      <c r="L71" s="48" t="s">
        <v>343</v>
      </c>
      <c r="M71" s="48"/>
      <c r="N71" s="37"/>
      <c r="O71" s="37"/>
      <c r="P71" s="48">
        <v>33</v>
      </c>
      <c r="Q71" s="48"/>
      <c r="R71" s="37"/>
      <c r="S71" s="37"/>
      <c r="T71" s="48">
        <v>43</v>
      </c>
      <c r="U71" s="48"/>
      <c r="V71" s="37"/>
    </row>
    <row r="72" spans="1:22" ht="15.75" thickBot="1">
      <c r="A72" s="13"/>
      <c r="B72" s="45"/>
      <c r="C72" s="37"/>
      <c r="D72" s="55"/>
      <c r="E72" s="55"/>
      <c r="F72" s="54"/>
      <c r="G72" s="37"/>
      <c r="H72" s="55"/>
      <c r="I72" s="55"/>
      <c r="J72" s="54"/>
      <c r="K72" s="37"/>
      <c r="L72" s="55"/>
      <c r="M72" s="55"/>
      <c r="N72" s="54"/>
      <c r="O72" s="37"/>
      <c r="P72" s="55"/>
      <c r="Q72" s="55"/>
      <c r="R72" s="54"/>
      <c r="S72" s="37"/>
      <c r="T72" s="55"/>
      <c r="U72" s="55"/>
      <c r="V72" s="54"/>
    </row>
    <row r="73" spans="1:22">
      <c r="A73" s="13"/>
      <c r="B73" s="57" t="s">
        <v>445</v>
      </c>
      <c r="C73" s="43"/>
      <c r="D73" s="63">
        <v>10</v>
      </c>
      <c r="E73" s="63"/>
      <c r="F73" s="44"/>
      <c r="G73" s="43"/>
      <c r="H73" s="63" t="s">
        <v>343</v>
      </c>
      <c r="I73" s="63"/>
      <c r="J73" s="44"/>
      <c r="K73" s="43"/>
      <c r="L73" s="63" t="s">
        <v>343</v>
      </c>
      <c r="M73" s="63"/>
      <c r="N73" s="44"/>
      <c r="O73" s="43"/>
      <c r="P73" s="63">
        <v>33</v>
      </c>
      <c r="Q73" s="63"/>
      <c r="R73" s="44"/>
      <c r="S73" s="43"/>
      <c r="T73" s="63">
        <v>43</v>
      </c>
      <c r="U73" s="63"/>
      <c r="V73" s="44"/>
    </row>
    <row r="74" spans="1:22">
      <c r="A74" s="13"/>
      <c r="B74" s="57"/>
      <c r="C74" s="43"/>
      <c r="D74" s="51"/>
      <c r="E74" s="51"/>
      <c r="F74" s="43"/>
      <c r="G74" s="43"/>
      <c r="H74" s="51"/>
      <c r="I74" s="51"/>
      <c r="J74" s="43"/>
      <c r="K74" s="43"/>
      <c r="L74" s="51"/>
      <c r="M74" s="51"/>
      <c r="N74" s="43"/>
      <c r="O74" s="43"/>
      <c r="P74" s="51"/>
      <c r="Q74" s="51"/>
      <c r="R74" s="43"/>
      <c r="S74" s="43"/>
      <c r="T74" s="51"/>
      <c r="U74" s="51"/>
      <c r="V74" s="43"/>
    </row>
    <row r="75" spans="1:22">
      <c r="A75" s="13"/>
      <c r="B75" s="90" t="s">
        <v>446</v>
      </c>
      <c r="C75" s="37"/>
      <c r="D75" s="48">
        <v>116</v>
      </c>
      <c r="E75" s="48"/>
      <c r="F75" s="37"/>
      <c r="G75" s="37"/>
      <c r="H75" s="48" t="s">
        <v>343</v>
      </c>
      <c r="I75" s="48"/>
      <c r="J75" s="37"/>
      <c r="K75" s="37"/>
      <c r="L75" s="48" t="s">
        <v>343</v>
      </c>
      <c r="M75" s="48"/>
      <c r="N75" s="37"/>
      <c r="O75" s="37"/>
      <c r="P75" s="48">
        <v>64</v>
      </c>
      <c r="Q75" s="48"/>
      <c r="R75" s="37"/>
      <c r="S75" s="37"/>
      <c r="T75" s="48">
        <v>180</v>
      </c>
      <c r="U75" s="48"/>
      <c r="V75" s="37"/>
    </row>
    <row r="76" spans="1:22" ht="15.75" thickBot="1">
      <c r="A76" s="13"/>
      <c r="B76" s="90"/>
      <c r="C76" s="37"/>
      <c r="D76" s="55"/>
      <c r="E76" s="55"/>
      <c r="F76" s="54"/>
      <c r="G76" s="37"/>
      <c r="H76" s="55"/>
      <c r="I76" s="55"/>
      <c r="J76" s="54"/>
      <c r="K76" s="37"/>
      <c r="L76" s="55"/>
      <c r="M76" s="55"/>
      <c r="N76" s="54"/>
      <c r="O76" s="37"/>
      <c r="P76" s="55"/>
      <c r="Q76" s="55"/>
      <c r="R76" s="54"/>
      <c r="S76" s="37"/>
      <c r="T76" s="55"/>
      <c r="U76" s="55"/>
      <c r="V76" s="54"/>
    </row>
    <row r="77" spans="1:22">
      <c r="A77" s="13"/>
      <c r="B77" s="57" t="s">
        <v>468</v>
      </c>
      <c r="C77" s="43"/>
      <c r="D77" s="58" t="s">
        <v>339</v>
      </c>
      <c r="E77" s="60">
        <v>18379</v>
      </c>
      <c r="F77" s="44"/>
      <c r="G77" s="43"/>
      <c r="H77" s="58" t="s">
        <v>339</v>
      </c>
      <c r="I77" s="60">
        <v>8497</v>
      </c>
      <c r="J77" s="44"/>
      <c r="K77" s="43"/>
      <c r="L77" s="58" t="s">
        <v>339</v>
      </c>
      <c r="M77" s="63">
        <v>410</v>
      </c>
      <c r="N77" s="44"/>
      <c r="O77" s="43"/>
      <c r="P77" s="58" t="s">
        <v>339</v>
      </c>
      <c r="Q77" s="60">
        <v>12614</v>
      </c>
      <c r="R77" s="44"/>
      <c r="S77" s="43"/>
      <c r="T77" s="58" t="s">
        <v>339</v>
      </c>
      <c r="U77" s="60">
        <v>22906</v>
      </c>
      <c r="V77" s="44"/>
    </row>
    <row r="78" spans="1:22" ht="15.75" thickBot="1">
      <c r="A78" s="13"/>
      <c r="B78" s="57"/>
      <c r="C78" s="43"/>
      <c r="D78" s="59"/>
      <c r="E78" s="61"/>
      <c r="F78" s="62"/>
      <c r="G78" s="43"/>
      <c r="H78" s="59"/>
      <c r="I78" s="61"/>
      <c r="J78" s="62"/>
      <c r="K78" s="43"/>
      <c r="L78" s="59"/>
      <c r="M78" s="64"/>
      <c r="N78" s="62"/>
      <c r="O78" s="43"/>
      <c r="P78" s="59"/>
      <c r="Q78" s="61"/>
      <c r="R78" s="62"/>
      <c r="S78" s="43"/>
      <c r="T78" s="59"/>
      <c r="U78" s="61"/>
      <c r="V78" s="62"/>
    </row>
    <row r="79" spans="1:22" ht="15.75" thickTop="1">
      <c r="A79" s="13"/>
      <c r="B79" s="34"/>
      <c r="C79" s="34"/>
      <c r="D79" s="34"/>
      <c r="E79" s="34"/>
      <c r="F79" s="34"/>
      <c r="G79" s="34"/>
      <c r="H79" s="34"/>
      <c r="I79" s="34"/>
      <c r="J79" s="34"/>
      <c r="K79" s="34"/>
      <c r="L79" s="34"/>
      <c r="M79" s="34"/>
      <c r="N79" s="34"/>
      <c r="O79" s="34"/>
      <c r="P79" s="34"/>
      <c r="Q79" s="34"/>
      <c r="R79" s="34"/>
      <c r="S79" s="34"/>
      <c r="T79" s="34"/>
      <c r="U79" s="34"/>
      <c r="V79" s="34"/>
    </row>
    <row r="80" spans="1:22">
      <c r="A80" s="13"/>
      <c r="B80" s="14"/>
      <c r="C80" s="14"/>
      <c r="D80" s="14"/>
      <c r="E80" s="14"/>
      <c r="F80" s="14"/>
      <c r="G80" s="14"/>
      <c r="H80" s="14"/>
      <c r="I80" s="14"/>
      <c r="J80" s="14"/>
      <c r="K80" s="14"/>
      <c r="L80" s="14"/>
      <c r="M80" s="14"/>
      <c r="N80" s="14"/>
      <c r="O80" s="14"/>
      <c r="P80" s="14"/>
      <c r="Q80" s="14"/>
      <c r="R80" s="14"/>
      <c r="S80" s="14"/>
      <c r="T80" s="14"/>
      <c r="U80" s="14"/>
      <c r="V80" s="14"/>
    </row>
    <row r="81" spans="1:22" ht="15.75" thickBot="1">
      <c r="A81" s="13"/>
      <c r="B81" s="24" t="s">
        <v>328</v>
      </c>
      <c r="C81" s="25"/>
      <c r="D81" s="42" t="s">
        <v>469</v>
      </c>
      <c r="E81" s="42"/>
      <c r="F81" s="42"/>
      <c r="G81" s="42"/>
      <c r="H81" s="42"/>
      <c r="I81" s="42"/>
      <c r="J81" s="42"/>
      <c r="K81" s="42"/>
      <c r="L81" s="42"/>
      <c r="M81" s="42"/>
      <c r="N81" s="42"/>
      <c r="O81" s="42"/>
      <c r="P81" s="42"/>
      <c r="Q81" s="42"/>
      <c r="R81" s="42"/>
      <c r="S81" s="42"/>
      <c r="T81" s="42"/>
      <c r="U81" s="42"/>
      <c r="V81" s="42"/>
    </row>
    <row r="82" spans="1:22">
      <c r="A82" s="13"/>
      <c r="B82" s="36"/>
      <c r="C82" s="37"/>
      <c r="D82" s="39" t="s">
        <v>457</v>
      </c>
      <c r="E82" s="39"/>
      <c r="F82" s="39"/>
      <c r="G82" s="41"/>
      <c r="H82" s="39" t="s">
        <v>459</v>
      </c>
      <c r="I82" s="39"/>
      <c r="J82" s="39"/>
      <c r="K82" s="41"/>
      <c r="L82" s="39" t="s">
        <v>461</v>
      </c>
      <c r="M82" s="39"/>
      <c r="N82" s="39"/>
      <c r="O82" s="41"/>
      <c r="P82" s="39" t="s">
        <v>462</v>
      </c>
      <c r="Q82" s="39"/>
      <c r="R82" s="39"/>
      <c r="S82" s="41"/>
      <c r="T82" s="39" t="s">
        <v>464</v>
      </c>
      <c r="U82" s="39"/>
      <c r="V82" s="39"/>
    </row>
    <row r="83" spans="1:22" ht="15.75" thickBot="1">
      <c r="A83" s="13"/>
      <c r="B83" s="36"/>
      <c r="C83" s="54"/>
      <c r="D83" s="42" t="s">
        <v>458</v>
      </c>
      <c r="E83" s="42"/>
      <c r="F83" s="42"/>
      <c r="G83" s="91"/>
      <c r="H83" s="42" t="s">
        <v>460</v>
      </c>
      <c r="I83" s="42"/>
      <c r="J83" s="42"/>
      <c r="K83" s="91"/>
      <c r="L83" s="42"/>
      <c r="M83" s="42"/>
      <c r="N83" s="42"/>
      <c r="O83" s="91"/>
      <c r="P83" s="42" t="s">
        <v>463</v>
      </c>
      <c r="Q83" s="42"/>
      <c r="R83" s="42"/>
      <c r="S83" s="91"/>
      <c r="T83" s="42" t="s">
        <v>458</v>
      </c>
      <c r="U83" s="42"/>
      <c r="V83" s="42"/>
    </row>
    <row r="84" spans="1:22">
      <c r="A84" s="13"/>
      <c r="B84" s="16" t="s">
        <v>465</v>
      </c>
      <c r="C84" s="25"/>
      <c r="D84" s="41"/>
      <c r="E84" s="41"/>
      <c r="F84" s="41"/>
      <c r="G84" s="25"/>
      <c r="H84" s="41"/>
      <c r="I84" s="41"/>
      <c r="J84" s="41"/>
      <c r="K84" s="25"/>
      <c r="L84" s="41"/>
      <c r="M84" s="41"/>
      <c r="N84" s="41"/>
      <c r="O84" s="25"/>
      <c r="P84" s="41"/>
      <c r="Q84" s="41"/>
      <c r="R84" s="41"/>
      <c r="S84" s="25"/>
      <c r="T84" s="41"/>
      <c r="U84" s="41"/>
      <c r="V84" s="41"/>
    </row>
    <row r="85" spans="1:22">
      <c r="A85" s="13"/>
      <c r="B85" s="49" t="s">
        <v>436</v>
      </c>
      <c r="C85" s="43"/>
      <c r="D85" s="52" t="s">
        <v>339</v>
      </c>
      <c r="E85" s="50">
        <v>10651</v>
      </c>
      <c r="F85" s="43"/>
      <c r="G85" s="43"/>
      <c r="H85" s="52" t="s">
        <v>339</v>
      </c>
      <c r="I85" s="50">
        <v>9344</v>
      </c>
      <c r="J85" s="43"/>
      <c r="K85" s="43"/>
      <c r="L85" s="52" t="s">
        <v>339</v>
      </c>
      <c r="M85" s="51">
        <v>699</v>
      </c>
      <c r="N85" s="43"/>
      <c r="O85" s="43"/>
      <c r="P85" s="50">
        <v>11603</v>
      </c>
      <c r="Q85" s="50"/>
      <c r="R85" s="43"/>
      <c r="S85" s="43"/>
      <c r="T85" s="52" t="s">
        <v>339</v>
      </c>
      <c r="U85" s="50">
        <v>13609</v>
      </c>
      <c r="V85" s="43"/>
    </row>
    <row r="86" spans="1:22">
      <c r="A86" s="13"/>
      <c r="B86" s="49"/>
      <c r="C86" s="43"/>
      <c r="D86" s="52"/>
      <c r="E86" s="50"/>
      <c r="F86" s="43"/>
      <c r="G86" s="43"/>
      <c r="H86" s="52"/>
      <c r="I86" s="50"/>
      <c r="J86" s="43"/>
      <c r="K86" s="43"/>
      <c r="L86" s="52"/>
      <c r="M86" s="51"/>
      <c r="N86" s="43"/>
      <c r="O86" s="43"/>
      <c r="P86" s="50"/>
      <c r="Q86" s="50"/>
      <c r="R86" s="43"/>
      <c r="S86" s="43"/>
      <c r="T86" s="52"/>
      <c r="U86" s="50"/>
      <c r="V86" s="43"/>
    </row>
    <row r="87" spans="1:22">
      <c r="A87" s="13"/>
      <c r="B87" s="45" t="s">
        <v>437</v>
      </c>
      <c r="C87" s="37"/>
      <c r="D87" s="48">
        <v>804</v>
      </c>
      <c r="E87" s="48"/>
      <c r="F87" s="37"/>
      <c r="G87" s="37"/>
      <c r="H87" s="48" t="s">
        <v>343</v>
      </c>
      <c r="I87" s="48"/>
      <c r="J87" s="37"/>
      <c r="K87" s="37"/>
      <c r="L87" s="48" t="s">
        <v>343</v>
      </c>
      <c r="M87" s="48"/>
      <c r="N87" s="37"/>
      <c r="O87" s="37"/>
      <c r="P87" s="47">
        <v>1167</v>
      </c>
      <c r="Q87" s="47"/>
      <c r="R87" s="37"/>
      <c r="S87" s="37"/>
      <c r="T87" s="47">
        <v>1971</v>
      </c>
      <c r="U87" s="47"/>
      <c r="V87" s="37"/>
    </row>
    <row r="88" spans="1:22">
      <c r="A88" s="13"/>
      <c r="B88" s="45"/>
      <c r="C88" s="37"/>
      <c r="D88" s="48"/>
      <c r="E88" s="48"/>
      <c r="F88" s="37"/>
      <c r="G88" s="37"/>
      <c r="H88" s="48"/>
      <c r="I88" s="48"/>
      <c r="J88" s="37"/>
      <c r="K88" s="37"/>
      <c r="L88" s="48"/>
      <c r="M88" s="48"/>
      <c r="N88" s="37"/>
      <c r="O88" s="37"/>
      <c r="P88" s="47"/>
      <c r="Q88" s="47"/>
      <c r="R88" s="37"/>
      <c r="S88" s="37"/>
      <c r="T88" s="47"/>
      <c r="U88" s="47"/>
      <c r="V88" s="37"/>
    </row>
    <row r="89" spans="1:22">
      <c r="A89" s="13"/>
      <c r="B89" s="49" t="s">
        <v>466</v>
      </c>
      <c r="C89" s="43"/>
      <c r="D89" s="50">
        <v>1102</v>
      </c>
      <c r="E89" s="50"/>
      <c r="F89" s="43"/>
      <c r="G89" s="43"/>
      <c r="H89" s="51" t="s">
        <v>343</v>
      </c>
      <c r="I89" s="51"/>
      <c r="J89" s="43"/>
      <c r="K89" s="43"/>
      <c r="L89" s="51" t="s">
        <v>343</v>
      </c>
      <c r="M89" s="51"/>
      <c r="N89" s="43"/>
      <c r="O89" s="43"/>
      <c r="P89" s="51" t="s">
        <v>470</v>
      </c>
      <c r="Q89" s="51"/>
      <c r="R89" s="52" t="s">
        <v>341</v>
      </c>
      <c r="S89" s="43"/>
      <c r="T89" s="51">
        <v>684</v>
      </c>
      <c r="U89" s="51"/>
      <c r="V89" s="43"/>
    </row>
    <row r="90" spans="1:22">
      <c r="A90" s="13"/>
      <c r="B90" s="49"/>
      <c r="C90" s="43"/>
      <c r="D90" s="50"/>
      <c r="E90" s="50"/>
      <c r="F90" s="43"/>
      <c r="G90" s="43"/>
      <c r="H90" s="51"/>
      <c r="I90" s="51"/>
      <c r="J90" s="43"/>
      <c r="K90" s="43"/>
      <c r="L90" s="51"/>
      <c r="M90" s="51"/>
      <c r="N90" s="43"/>
      <c r="O90" s="43"/>
      <c r="P90" s="51"/>
      <c r="Q90" s="51"/>
      <c r="R90" s="52"/>
      <c r="S90" s="43"/>
      <c r="T90" s="51"/>
      <c r="U90" s="51"/>
      <c r="V90" s="43"/>
    </row>
    <row r="91" spans="1:22">
      <c r="A91" s="13"/>
      <c r="B91" s="45" t="s">
        <v>439</v>
      </c>
      <c r="C91" s="37"/>
      <c r="D91" s="48">
        <v>152</v>
      </c>
      <c r="E91" s="48"/>
      <c r="F91" s="37"/>
      <c r="G91" s="37"/>
      <c r="H91" s="48" t="s">
        <v>343</v>
      </c>
      <c r="I91" s="48"/>
      <c r="J91" s="37"/>
      <c r="K91" s="37"/>
      <c r="L91" s="48" t="s">
        <v>343</v>
      </c>
      <c r="M91" s="48"/>
      <c r="N91" s="37"/>
      <c r="O91" s="37"/>
      <c r="P91" s="48">
        <v>45</v>
      </c>
      <c r="Q91" s="48"/>
      <c r="R91" s="37"/>
      <c r="S91" s="37"/>
      <c r="T91" s="48">
        <v>197</v>
      </c>
      <c r="U91" s="48"/>
      <c r="V91" s="37"/>
    </row>
    <row r="92" spans="1:22">
      <c r="A92" s="13"/>
      <c r="B92" s="45"/>
      <c r="C92" s="37"/>
      <c r="D92" s="48"/>
      <c r="E92" s="48"/>
      <c r="F92" s="37"/>
      <c r="G92" s="37"/>
      <c r="H92" s="48"/>
      <c r="I92" s="48"/>
      <c r="J92" s="37"/>
      <c r="K92" s="37"/>
      <c r="L92" s="48"/>
      <c r="M92" s="48"/>
      <c r="N92" s="37"/>
      <c r="O92" s="37"/>
      <c r="P92" s="48"/>
      <c r="Q92" s="48"/>
      <c r="R92" s="37"/>
      <c r="S92" s="37"/>
      <c r="T92" s="48"/>
      <c r="U92" s="48"/>
      <c r="V92" s="37"/>
    </row>
    <row r="93" spans="1:22">
      <c r="A93" s="13"/>
      <c r="B93" s="49" t="s">
        <v>440</v>
      </c>
      <c r="C93" s="43"/>
      <c r="D93" s="51">
        <v>381</v>
      </c>
      <c r="E93" s="51"/>
      <c r="F93" s="43"/>
      <c r="G93" s="43"/>
      <c r="H93" s="51">
        <v>269</v>
      </c>
      <c r="I93" s="51"/>
      <c r="J93" s="43"/>
      <c r="K93" s="43"/>
      <c r="L93" s="51">
        <v>150</v>
      </c>
      <c r="M93" s="51"/>
      <c r="N93" s="43"/>
      <c r="O93" s="43"/>
      <c r="P93" s="51">
        <v>365</v>
      </c>
      <c r="Q93" s="51"/>
      <c r="R93" s="43"/>
      <c r="S93" s="43"/>
      <c r="T93" s="51">
        <v>627</v>
      </c>
      <c r="U93" s="51"/>
      <c r="V93" s="43"/>
    </row>
    <row r="94" spans="1:22">
      <c r="A94" s="13"/>
      <c r="B94" s="49"/>
      <c r="C94" s="43"/>
      <c r="D94" s="51"/>
      <c r="E94" s="51"/>
      <c r="F94" s="43"/>
      <c r="G94" s="43"/>
      <c r="H94" s="51"/>
      <c r="I94" s="51"/>
      <c r="J94" s="43"/>
      <c r="K94" s="43"/>
      <c r="L94" s="51"/>
      <c r="M94" s="51"/>
      <c r="N94" s="43"/>
      <c r="O94" s="43"/>
      <c r="P94" s="51"/>
      <c r="Q94" s="51"/>
      <c r="R94" s="43"/>
      <c r="S94" s="43"/>
      <c r="T94" s="51"/>
      <c r="U94" s="51"/>
      <c r="V94" s="43"/>
    </row>
    <row r="95" spans="1:22">
      <c r="A95" s="13"/>
      <c r="B95" s="45" t="s">
        <v>108</v>
      </c>
      <c r="C95" s="37"/>
      <c r="D95" s="48">
        <v>4</v>
      </c>
      <c r="E95" s="48"/>
      <c r="F95" s="37"/>
      <c r="G95" s="37"/>
      <c r="H95" s="48" t="s">
        <v>343</v>
      </c>
      <c r="I95" s="48"/>
      <c r="J95" s="37"/>
      <c r="K95" s="37"/>
      <c r="L95" s="48" t="s">
        <v>343</v>
      </c>
      <c r="M95" s="48"/>
      <c r="N95" s="37"/>
      <c r="O95" s="37"/>
      <c r="P95" s="48" t="s">
        <v>471</v>
      </c>
      <c r="Q95" s="48"/>
      <c r="R95" s="46" t="s">
        <v>341</v>
      </c>
      <c r="S95" s="37"/>
      <c r="T95" s="48">
        <v>2</v>
      </c>
      <c r="U95" s="48"/>
      <c r="V95" s="37"/>
    </row>
    <row r="96" spans="1:22" ht="15.75" thickBot="1">
      <c r="A96" s="13"/>
      <c r="B96" s="45"/>
      <c r="C96" s="37"/>
      <c r="D96" s="55"/>
      <c r="E96" s="55"/>
      <c r="F96" s="54"/>
      <c r="G96" s="37"/>
      <c r="H96" s="55"/>
      <c r="I96" s="55"/>
      <c r="J96" s="54"/>
      <c r="K96" s="37"/>
      <c r="L96" s="55"/>
      <c r="M96" s="55"/>
      <c r="N96" s="54"/>
      <c r="O96" s="37"/>
      <c r="P96" s="55"/>
      <c r="Q96" s="55"/>
      <c r="R96" s="56"/>
      <c r="S96" s="37"/>
      <c r="T96" s="55"/>
      <c r="U96" s="55"/>
      <c r="V96" s="54"/>
    </row>
    <row r="97" spans="1:22">
      <c r="A97" s="13"/>
      <c r="B97" s="57" t="s">
        <v>441</v>
      </c>
      <c r="C97" s="43"/>
      <c r="D97" s="60">
        <v>13094</v>
      </c>
      <c r="E97" s="60"/>
      <c r="F97" s="44"/>
      <c r="G97" s="43"/>
      <c r="H97" s="60">
        <v>9613</v>
      </c>
      <c r="I97" s="60"/>
      <c r="J97" s="44"/>
      <c r="K97" s="43"/>
      <c r="L97" s="63">
        <v>849</v>
      </c>
      <c r="M97" s="63"/>
      <c r="N97" s="44"/>
      <c r="O97" s="43"/>
      <c r="P97" s="60">
        <v>12760</v>
      </c>
      <c r="Q97" s="60"/>
      <c r="R97" s="44"/>
      <c r="S97" s="43"/>
      <c r="T97" s="60">
        <v>17090</v>
      </c>
      <c r="U97" s="60"/>
      <c r="V97" s="44"/>
    </row>
    <row r="98" spans="1:22">
      <c r="A98" s="13"/>
      <c r="B98" s="57"/>
      <c r="C98" s="43"/>
      <c r="D98" s="50"/>
      <c r="E98" s="50"/>
      <c r="F98" s="43"/>
      <c r="G98" s="43"/>
      <c r="H98" s="50"/>
      <c r="I98" s="50"/>
      <c r="J98" s="43"/>
      <c r="K98" s="43"/>
      <c r="L98" s="51"/>
      <c r="M98" s="51"/>
      <c r="N98" s="43"/>
      <c r="O98" s="43"/>
      <c r="P98" s="50"/>
      <c r="Q98" s="50"/>
      <c r="R98" s="43"/>
      <c r="S98" s="43"/>
      <c r="T98" s="50"/>
      <c r="U98" s="50"/>
      <c r="V98" s="43"/>
    </row>
    <row r="99" spans="1:22">
      <c r="A99" s="13"/>
      <c r="B99" s="16" t="s">
        <v>442</v>
      </c>
      <c r="C99" s="25"/>
      <c r="D99" s="37"/>
      <c r="E99" s="37"/>
      <c r="F99" s="37"/>
      <c r="G99" s="25"/>
      <c r="H99" s="37"/>
      <c r="I99" s="37"/>
      <c r="J99" s="37"/>
      <c r="K99" s="25"/>
      <c r="L99" s="37"/>
      <c r="M99" s="37"/>
      <c r="N99" s="37"/>
      <c r="O99" s="25"/>
      <c r="P99" s="37"/>
      <c r="Q99" s="37"/>
      <c r="R99" s="37"/>
      <c r="S99" s="25"/>
      <c r="T99" s="37"/>
      <c r="U99" s="37"/>
      <c r="V99" s="37"/>
    </row>
    <row r="100" spans="1:22">
      <c r="A100" s="13"/>
      <c r="B100" s="49" t="s">
        <v>440</v>
      </c>
      <c r="C100" s="43"/>
      <c r="D100" s="51">
        <v>680</v>
      </c>
      <c r="E100" s="51"/>
      <c r="F100" s="43"/>
      <c r="G100" s="43"/>
      <c r="H100" s="51" t="s">
        <v>343</v>
      </c>
      <c r="I100" s="51"/>
      <c r="J100" s="43"/>
      <c r="K100" s="43"/>
      <c r="L100" s="51" t="s">
        <v>343</v>
      </c>
      <c r="M100" s="51"/>
      <c r="N100" s="43"/>
      <c r="O100" s="43"/>
      <c r="P100" s="51">
        <v>483</v>
      </c>
      <c r="Q100" s="51"/>
      <c r="R100" s="43"/>
      <c r="S100" s="43"/>
      <c r="T100" s="50">
        <v>1163</v>
      </c>
      <c r="U100" s="50"/>
      <c r="V100" s="43"/>
    </row>
    <row r="101" spans="1:22" ht="15.75" thickBot="1">
      <c r="A101" s="13"/>
      <c r="B101" s="49"/>
      <c r="C101" s="43"/>
      <c r="D101" s="68"/>
      <c r="E101" s="68"/>
      <c r="F101" s="67"/>
      <c r="G101" s="43"/>
      <c r="H101" s="68"/>
      <c r="I101" s="68"/>
      <c r="J101" s="67"/>
      <c r="K101" s="43"/>
      <c r="L101" s="68"/>
      <c r="M101" s="68"/>
      <c r="N101" s="67"/>
      <c r="O101" s="43"/>
      <c r="P101" s="68"/>
      <c r="Q101" s="68"/>
      <c r="R101" s="67"/>
      <c r="S101" s="43"/>
      <c r="T101" s="66"/>
      <c r="U101" s="66"/>
      <c r="V101" s="67"/>
    </row>
    <row r="102" spans="1:22">
      <c r="A102" s="13"/>
      <c r="B102" s="70" t="s">
        <v>443</v>
      </c>
      <c r="C102" s="37"/>
      <c r="D102" s="76">
        <v>680</v>
      </c>
      <c r="E102" s="76"/>
      <c r="F102" s="41"/>
      <c r="G102" s="37"/>
      <c r="H102" s="76" t="s">
        <v>343</v>
      </c>
      <c r="I102" s="76"/>
      <c r="J102" s="41"/>
      <c r="K102" s="37"/>
      <c r="L102" s="76" t="s">
        <v>343</v>
      </c>
      <c r="M102" s="76"/>
      <c r="N102" s="41"/>
      <c r="O102" s="37"/>
      <c r="P102" s="76">
        <v>483</v>
      </c>
      <c r="Q102" s="76"/>
      <c r="R102" s="41"/>
      <c r="S102" s="37"/>
      <c r="T102" s="73">
        <v>1163</v>
      </c>
      <c r="U102" s="73"/>
      <c r="V102" s="41"/>
    </row>
    <row r="103" spans="1:22">
      <c r="A103" s="13"/>
      <c r="B103" s="70"/>
      <c r="C103" s="37"/>
      <c r="D103" s="48"/>
      <c r="E103" s="48"/>
      <c r="F103" s="37"/>
      <c r="G103" s="37"/>
      <c r="H103" s="48"/>
      <c r="I103" s="48"/>
      <c r="J103" s="37"/>
      <c r="K103" s="37"/>
      <c r="L103" s="48"/>
      <c r="M103" s="48"/>
      <c r="N103" s="37"/>
      <c r="O103" s="37"/>
      <c r="P103" s="48"/>
      <c r="Q103" s="48"/>
      <c r="R103" s="37"/>
      <c r="S103" s="37"/>
      <c r="T103" s="47"/>
      <c r="U103" s="47"/>
      <c r="V103" s="37"/>
    </row>
    <row r="104" spans="1:22">
      <c r="A104" s="13"/>
      <c r="B104" s="28" t="s">
        <v>467</v>
      </c>
      <c r="C104" s="29"/>
      <c r="D104" s="43"/>
      <c r="E104" s="43"/>
      <c r="F104" s="43"/>
      <c r="G104" s="29"/>
      <c r="H104" s="43"/>
      <c r="I104" s="43"/>
      <c r="J104" s="43"/>
      <c r="K104" s="29"/>
      <c r="L104" s="43"/>
      <c r="M104" s="43"/>
      <c r="N104" s="43"/>
      <c r="O104" s="29"/>
      <c r="P104" s="43"/>
      <c r="Q104" s="43"/>
      <c r="R104" s="43"/>
      <c r="S104" s="29"/>
      <c r="T104" s="43"/>
      <c r="U104" s="43"/>
      <c r="V104" s="43"/>
    </row>
    <row r="105" spans="1:22">
      <c r="A105" s="13"/>
      <c r="B105" s="45" t="s">
        <v>440</v>
      </c>
      <c r="C105" s="37"/>
      <c r="D105" s="48" t="s">
        <v>343</v>
      </c>
      <c r="E105" s="48"/>
      <c r="F105" s="37"/>
      <c r="G105" s="37"/>
      <c r="H105" s="48" t="s">
        <v>343</v>
      </c>
      <c r="I105" s="48"/>
      <c r="J105" s="37"/>
      <c r="K105" s="37"/>
      <c r="L105" s="48" t="s">
        <v>343</v>
      </c>
      <c r="M105" s="48"/>
      <c r="N105" s="37"/>
      <c r="O105" s="37"/>
      <c r="P105" s="48">
        <v>10</v>
      </c>
      <c r="Q105" s="48"/>
      <c r="R105" s="37"/>
      <c r="S105" s="37"/>
      <c r="T105" s="48">
        <v>10</v>
      </c>
      <c r="U105" s="48"/>
      <c r="V105" s="37"/>
    </row>
    <row r="106" spans="1:22" ht="15.75" thickBot="1">
      <c r="A106" s="13"/>
      <c r="B106" s="45"/>
      <c r="C106" s="37"/>
      <c r="D106" s="55"/>
      <c r="E106" s="55"/>
      <c r="F106" s="54"/>
      <c r="G106" s="37"/>
      <c r="H106" s="55"/>
      <c r="I106" s="55"/>
      <c r="J106" s="54"/>
      <c r="K106" s="37"/>
      <c r="L106" s="55"/>
      <c r="M106" s="55"/>
      <c r="N106" s="54"/>
      <c r="O106" s="37"/>
      <c r="P106" s="55"/>
      <c r="Q106" s="55"/>
      <c r="R106" s="54"/>
      <c r="S106" s="37"/>
      <c r="T106" s="55"/>
      <c r="U106" s="55"/>
      <c r="V106" s="54"/>
    </row>
    <row r="107" spans="1:22">
      <c r="A107" s="13"/>
      <c r="B107" s="57" t="s">
        <v>445</v>
      </c>
      <c r="C107" s="43"/>
      <c r="D107" s="63" t="s">
        <v>343</v>
      </c>
      <c r="E107" s="63"/>
      <c r="F107" s="44"/>
      <c r="G107" s="43"/>
      <c r="H107" s="63" t="s">
        <v>343</v>
      </c>
      <c r="I107" s="63"/>
      <c r="J107" s="44"/>
      <c r="K107" s="43"/>
      <c r="L107" s="63" t="s">
        <v>343</v>
      </c>
      <c r="M107" s="63"/>
      <c r="N107" s="44"/>
      <c r="O107" s="43"/>
      <c r="P107" s="63">
        <v>10</v>
      </c>
      <c r="Q107" s="63"/>
      <c r="R107" s="44"/>
      <c r="S107" s="43"/>
      <c r="T107" s="63">
        <v>10</v>
      </c>
      <c r="U107" s="63"/>
      <c r="V107" s="44"/>
    </row>
    <row r="108" spans="1:22">
      <c r="A108" s="13"/>
      <c r="B108" s="57"/>
      <c r="C108" s="43"/>
      <c r="D108" s="51"/>
      <c r="E108" s="51"/>
      <c r="F108" s="43"/>
      <c r="G108" s="43"/>
      <c r="H108" s="51"/>
      <c r="I108" s="51"/>
      <c r="J108" s="43"/>
      <c r="K108" s="43"/>
      <c r="L108" s="51"/>
      <c r="M108" s="51"/>
      <c r="N108" s="43"/>
      <c r="O108" s="43"/>
      <c r="P108" s="51"/>
      <c r="Q108" s="51"/>
      <c r="R108" s="43"/>
      <c r="S108" s="43"/>
      <c r="T108" s="51"/>
      <c r="U108" s="51"/>
      <c r="V108" s="43"/>
    </row>
    <row r="109" spans="1:22">
      <c r="A109" s="13"/>
      <c r="B109" s="90" t="s">
        <v>446</v>
      </c>
      <c r="C109" s="37"/>
      <c r="D109" s="48">
        <v>69</v>
      </c>
      <c r="E109" s="48"/>
      <c r="F109" s="37"/>
      <c r="G109" s="37"/>
      <c r="H109" s="48" t="s">
        <v>343</v>
      </c>
      <c r="I109" s="48"/>
      <c r="J109" s="37"/>
      <c r="K109" s="37"/>
      <c r="L109" s="48" t="s">
        <v>343</v>
      </c>
      <c r="M109" s="48"/>
      <c r="N109" s="37"/>
      <c r="O109" s="37"/>
      <c r="P109" s="48">
        <v>47</v>
      </c>
      <c r="Q109" s="48"/>
      <c r="R109" s="37"/>
      <c r="S109" s="37"/>
      <c r="T109" s="48">
        <v>116</v>
      </c>
      <c r="U109" s="48"/>
      <c r="V109" s="37"/>
    </row>
    <row r="110" spans="1:22" ht="15.75" thickBot="1">
      <c r="A110" s="13"/>
      <c r="B110" s="90"/>
      <c r="C110" s="37"/>
      <c r="D110" s="55"/>
      <c r="E110" s="55"/>
      <c r="F110" s="54"/>
      <c r="G110" s="37"/>
      <c r="H110" s="55"/>
      <c r="I110" s="55"/>
      <c r="J110" s="54"/>
      <c r="K110" s="37"/>
      <c r="L110" s="55"/>
      <c r="M110" s="55"/>
      <c r="N110" s="54"/>
      <c r="O110" s="37"/>
      <c r="P110" s="55"/>
      <c r="Q110" s="55"/>
      <c r="R110" s="54"/>
      <c r="S110" s="37"/>
      <c r="T110" s="55"/>
      <c r="U110" s="55"/>
      <c r="V110" s="54"/>
    </row>
    <row r="111" spans="1:22">
      <c r="A111" s="13"/>
      <c r="B111" s="57" t="s">
        <v>468</v>
      </c>
      <c r="C111" s="43"/>
      <c r="D111" s="58" t="s">
        <v>339</v>
      </c>
      <c r="E111" s="60">
        <v>13843</v>
      </c>
      <c r="F111" s="44"/>
      <c r="G111" s="43"/>
      <c r="H111" s="58" t="s">
        <v>339</v>
      </c>
      <c r="I111" s="60">
        <v>9613</v>
      </c>
      <c r="J111" s="44"/>
      <c r="K111" s="43"/>
      <c r="L111" s="58" t="s">
        <v>339</v>
      </c>
      <c r="M111" s="63">
        <v>849</v>
      </c>
      <c r="N111" s="44"/>
      <c r="O111" s="43"/>
      <c r="P111" s="58" t="s">
        <v>339</v>
      </c>
      <c r="Q111" s="60">
        <v>13300</v>
      </c>
      <c r="R111" s="44"/>
      <c r="S111" s="43"/>
      <c r="T111" s="58" t="s">
        <v>339</v>
      </c>
      <c r="U111" s="60">
        <v>18379</v>
      </c>
      <c r="V111" s="44"/>
    </row>
    <row r="112" spans="1:22" ht="15.75" thickBot="1">
      <c r="A112" s="13"/>
      <c r="B112" s="57"/>
      <c r="C112" s="43"/>
      <c r="D112" s="59"/>
      <c r="E112" s="61"/>
      <c r="F112" s="62"/>
      <c r="G112" s="43"/>
      <c r="H112" s="59"/>
      <c r="I112" s="61"/>
      <c r="J112" s="62"/>
      <c r="K112" s="43"/>
      <c r="L112" s="59"/>
      <c r="M112" s="64"/>
      <c r="N112" s="62"/>
      <c r="O112" s="43"/>
      <c r="P112" s="59"/>
      <c r="Q112" s="61"/>
      <c r="R112" s="62"/>
      <c r="S112" s="43"/>
      <c r="T112" s="59"/>
      <c r="U112" s="61"/>
      <c r="V112" s="62"/>
    </row>
    <row r="113" spans="1:30" ht="15.75" thickTop="1">
      <c r="A113" s="13"/>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row>
    <row r="114" spans="1:30">
      <c r="A114" s="13"/>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row>
    <row r="115" spans="1:30">
      <c r="A115" s="13"/>
      <c r="B115" s="20" t="s">
        <v>472</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row>
    <row r="116" spans="1:30">
      <c r="A116" s="13"/>
      <c r="B116" s="34"/>
      <c r="C116" s="34"/>
      <c r="D116" s="34"/>
      <c r="E116" s="34"/>
      <c r="F116" s="34"/>
      <c r="G116" s="34"/>
      <c r="H116" s="34"/>
      <c r="I116" s="34"/>
      <c r="J116" s="34"/>
    </row>
    <row r="117" spans="1:30">
      <c r="A117" s="13"/>
      <c r="B117" s="14"/>
      <c r="C117" s="14"/>
      <c r="D117" s="14"/>
      <c r="E117" s="14"/>
      <c r="F117" s="14"/>
      <c r="G117" s="14"/>
      <c r="H117" s="14"/>
      <c r="I117" s="14"/>
      <c r="J117" s="14"/>
    </row>
    <row r="118" spans="1:30" ht="15.75" thickBot="1">
      <c r="A118" s="13"/>
      <c r="B118" s="24" t="s">
        <v>328</v>
      </c>
      <c r="C118" s="25"/>
      <c r="D118" s="42" t="s">
        <v>473</v>
      </c>
      <c r="E118" s="42"/>
      <c r="F118" s="42"/>
      <c r="G118" s="42"/>
      <c r="H118" s="42"/>
      <c r="I118" s="42"/>
      <c r="J118" s="42"/>
    </row>
    <row r="119" spans="1:30">
      <c r="A119" s="13"/>
      <c r="B119" s="37"/>
      <c r="C119" s="37"/>
      <c r="D119" s="39" t="s">
        <v>474</v>
      </c>
      <c r="E119" s="39"/>
      <c r="F119" s="39"/>
      <c r="G119" s="41"/>
      <c r="H119" s="39" t="s">
        <v>474</v>
      </c>
      <c r="I119" s="39"/>
      <c r="J119" s="39"/>
    </row>
    <row r="120" spans="1:30">
      <c r="A120" s="13"/>
      <c r="B120" s="37"/>
      <c r="C120" s="37"/>
      <c r="D120" s="38" t="s">
        <v>475</v>
      </c>
      <c r="E120" s="38"/>
      <c r="F120" s="38"/>
      <c r="G120" s="37"/>
      <c r="H120" s="38" t="s">
        <v>478</v>
      </c>
      <c r="I120" s="38"/>
      <c r="J120" s="38"/>
    </row>
    <row r="121" spans="1:30">
      <c r="A121" s="13"/>
      <c r="B121" s="37"/>
      <c r="C121" s="37"/>
      <c r="D121" s="38" t="s">
        <v>476</v>
      </c>
      <c r="E121" s="38"/>
      <c r="F121" s="38"/>
      <c r="G121" s="37"/>
      <c r="H121" s="38" t="s">
        <v>476</v>
      </c>
      <c r="I121" s="38"/>
      <c r="J121" s="38"/>
    </row>
    <row r="122" spans="1:30" ht="15.75" thickBot="1">
      <c r="A122" s="13"/>
      <c r="B122" s="37"/>
      <c r="C122" s="37"/>
      <c r="D122" s="42" t="s">
        <v>477</v>
      </c>
      <c r="E122" s="42"/>
      <c r="F122" s="42"/>
      <c r="G122" s="37"/>
      <c r="H122" s="42" t="s">
        <v>477</v>
      </c>
      <c r="I122" s="42"/>
      <c r="J122" s="42"/>
    </row>
    <row r="123" spans="1:30">
      <c r="A123" s="13"/>
      <c r="B123" s="32" t="s">
        <v>465</v>
      </c>
      <c r="C123" s="29"/>
      <c r="D123" s="44"/>
      <c r="E123" s="44"/>
      <c r="F123" s="44"/>
      <c r="G123" s="29"/>
      <c r="H123" s="44"/>
      <c r="I123" s="44"/>
      <c r="J123" s="44"/>
    </row>
    <row r="124" spans="1:30">
      <c r="A124" s="13"/>
      <c r="B124" s="20" t="s">
        <v>436</v>
      </c>
      <c r="C124" s="37"/>
      <c r="D124" s="46" t="s">
        <v>339</v>
      </c>
      <c r="E124" s="47">
        <v>4523</v>
      </c>
      <c r="F124" s="37"/>
      <c r="G124" s="37"/>
      <c r="H124" s="46" t="s">
        <v>339</v>
      </c>
      <c r="I124" s="47">
        <v>7381</v>
      </c>
      <c r="J124" s="37"/>
    </row>
    <row r="125" spans="1:30">
      <c r="A125" s="13"/>
      <c r="B125" s="20"/>
      <c r="C125" s="37"/>
      <c r="D125" s="46"/>
      <c r="E125" s="47"/>
      <c r="F125" s="37"/>
      <c r="G125" s="37"/>
      <c r="H125" s="46"/>
      <c r="I125" s="47"/>
      <c r="J125" s="37"/>
    </row>
    <row r="126" spans="1:30">
      <c r="A126" s="13"/>
      <c r="B126" s="87" t="s">
        <v>437</v>
      </c>
      <c r="C126" s="43"/>
      <c r="D126" s="50">
        <v>1181</v>
      </c>
      <c r="E126" s="50"/>
      <c r="F126" s="43"/>
      <c r="G126" s="43"/>
      <c r="H126" s="50">
        <v>2476</v>
      </c>
      <c r="I126" s="50"/>
      <c r="J126" s="43"/>
    </row>
    <row r="127" spans="1:30">
      <c r="A127" s="13"/>
      <c r="B127" s="87"/>
      <c r="C127" s="43"/>
      <c r="D127" s="50"/>
      <c r="E127" s="50"/>
      <c r="F127" s="43"/>
      <c r="G127" s="43"/>
      <c r="H127" s="50"/>
      <c r="I127" s="50"/>
      <c r="J127" s="43"/>
    </row>
    <row r="128" spans="1:30">
      <c r="A128" s="13"/>
      <c r="B128" s="20" t="s">
        <v>466</v>
      </c>
      <c r="C128" s="37"/>
      <c r="D128" s="48">
        <v>280</v>
      </c>
      <c r="E128" s="48"/>
      <c r="F128" s="37"/>
      <c r="G128" s="37"/>
      <c r="H128" s="47">
        <v>3084</v>
      </c>
      <c r="I128" s="47"/>
      <c r="J128" s="37"/>
    </row>
    <row r="129" spans="1:10">
      <c r="A129" s="13"/>
      <c r="B129" s="20"/>
      <c r="C129" s="37"/>
      <c r="D129" s="48"/>
      <c r="E129" s="48"/>
      <c r="F129" s="37"/>
      <c r="G129" s="37"/>
      <c r="H129" s="47"/>
      <c r="I129" s="47"/>
      <c r="J129" s="37"/>
    </row>
    <row r="130" spans="1:10">
      <c r="A130" s="13"/>
      <c r="B130" s="87" t="s">
        <v>439</v>
      </c>
      <c r="C130" s="43"/>
      <c r="D130" s="51" t="s">
        <v>343</v>
      </c>
      <c r="E130" s="51"/>
      <c r="F130" s="43"/>
      <c r="G130" s="43"/>
      <c r="H130" s="51">
        <v>250</v>
      </c>
      <c r="I130" s="51"/>
      <c r="J130" s="43"/>
    </row>
    <row r="131" spans="1:10">
      <c r="A131" s="13"/>
      <c r="B131" s="87"/>
      <c r="C131" s="43"/>
      <c r="D131" s="51"/>
      <c r="E131" s="51"/>
      <c r="F131" s="43"/>
      <c r="G131" s="43"/>
      <c r="H131" s="51"/>
      <c r="I131" s="51"/>
      <c r="J131" s="43"/>
    </row>
    <row r="132" spans="1:10">
      <c r="A132" s="13"/>
      <c r="B132" s="20" t="s">
        <v>440</v>
      </c>
      <c r="C132" s="37"/>
      <c r="D132" s="48">
        <v>46</v>
      </c>
      <c r="E132" s="48"/>
      <c r="F132" s="37"/>
      <c r="G132" s="37"/>
      <c r="H132" s="48">
        <v>576</v>
      </c>
      <c r="I132" s="48"/>
      <c r="J132" s="37"/>
    </row>
    <row r="133" spans="1:10">
      <c r="A133" s="13"/>
      <c r="B133" s="20"/>
      <c r="C133" s="37"/>
      <c r="D133" s="48"/>
      <c r="E133" s="48"/>
      <c r="F133" s="37"/>
      <c r="G133" s="37"/>
      <c r="H133" s="48"/>
      <c r="I133" s="48"/>
      <c r="J133" s="37"/>
    </row>
    <row r="134" spans="1:10">
      <c r="A134" s="13"/>
      <c r="B134" s="87" t="s">
        <v>108</v>
      </c>
      <c r="C134" s="43"/>
      <c r="D134" s="50">
        <v>1564</v>
      </c>
      <c r="E134" s="50"/>
      <c r="F134" s="43"/>
      <c r="G134" s="43"/>
      <c r="H134" s="51">
        <v>12</v>
      </c>
      <c r="I134" s="51"/>
      <c r="J134" s="43"/>
    </row>
    <row r="135" spans="1:10" ht="15.75" thickBot="1">
      <c r="A135" s="13"/>
      <c r="B135" s="87"/>
      <c r="C135" s="43"/>
      <c r="D135" s="66"/>
      <c r="E135" s="66"/>
      <c r="F135" s="67"/>
      <c r="G135" s="43"/>
      <c r="H135" s="68"/>
      <c r="I135" s="68"/>
      <c r="J135" s="67"/>
    </row>
    <row r="136" spans="1:10">
      <c r="A136" s="13"/>
      <c r="B136" s="88" t="s">
        <v>441</v>
      </c>
      <c r="C136" s="37"/>
      <c r="D136" s="73">
        <v>7594</v>
      </c>
      <c r="E136" s="73"/>
      <c r="F136" s="41"/>
      <c r="G136" s="37"/>
      <c r="H136" s="73">
        <v>13779</v>
      </c>
      <c r="I136" s="73"/>
      <c r="J136" s="41"/>
    </row>
    <row r="137" spans="1:10">
      <c r="A137" s="13"/>
      <c r="B137" s="88"/>
      <c r="C137" s="37"/>
      <c r="D137" s="47"/>
      <c r="E137" s="47"/>
      <c r="F137" s="37"/>
      <c r="G137" s="37"/>
      <c r="H137" s="47"/>
      <c r="I137" s="47"/>
      <c r="J137" s="37"/>
    </row>
    <row r="138" spans="1:10">
      <c r="A138" s="13"/>
      <c r="B138" s="32" t="s">
        <v>442</v>
      </c>
      <c r="C138" s="29"/>
      <c r="D138" s="43"/>
      <c r="E138" s="43"/>
      <c r="F138" s="43"/>
      <c r="G138" s="29"/>
      <c r="H138" s="43"/>
      <c r="I138" s="43"/>
      <c r="J138" s="43"/>
    </row>
    <row r="139" spans="1:10">
      <c r="A139" s="13"/>
      <c r="B139" s="20" t="s">
        <v>440</v>
      </c>
      <c r="C139" s="37"/>
      <c r="D139" s="48">
        <v>510</v>
      </c>
      <c r="E139" s="48"/>
      <c r="F139" s="37"/>
      <c r="G139" s="37"/>
      <c r="H139" s="48">
        <v>800</v>
      </c>
      <c r="I139" s="48"/>
      <c r="J139" s="37"/>
    </row>
    <row r="140" spans="1:10" ht="15.75" thickBot="1">
      <c r="A140" s="13"/>
      <c r="B140" s="20"/>
      <c r="C140" s="37"/>
      <c r="D140" s="55"/>
      <c r="E140" s="55"/>
      <c r="F140" s="54"/>
      <c r="G140" s="37"/>
      <c r="H140" s="55"/>
      <c r="I140" s="55"/>
      <c r="J140" s="54"/>
    </row>
    <row r="141" spans="1:10">
      <c r="A141" s="13"/>
      <c r="B141" s="89" t="s">
        <v>443</v>
      </c>
      <c r="C141" s="43"/>
      <c r="D141" s="63">
        <v>510</v>
      </c>
      <c r="E141" s="63"/>
      <c r="F141" s="44"/>
      <c r="G141" s="43"/>
      <c r="H141" s="63">
        <v>800</v>
      </c>
      <c r="I141" s="63"/>
      <c r="J141" s="44"/>
    </row>
    <row r="142" spans="1:10">
      <c r="A142" s="13"/>
      <c r="B142" s="89"/>
      <c r="C142" s="43"/>
      <c r="D142" s="51"/>
      <c r="E142" s="51"/>
      <c r="F142" s="43"/>
      <c r="G142" s="43"/>
      <c r="H142" s="51"/>
      <c r="I142" s="51"/>
      <c r="J142" s="43"/>
    </row>
    <row r="143" spans="1:10">
      <c r="A143" s="13"/>
      <c r="B143" s="31" t="s">
        <v>467</v>
      </c>
      <c r="C143" s="25"/>
      <c r="D143" s="37"/>
      <c r="E143" s="37"/>
      <c r="F143" s="37"/>
      <c r="G143" s="25"/>
      <c r="H143" s="37"/>
      <c r="I143" s="37"/>
      <c r="J143" s="37"/>
    </row>
    <row r="144" spans="1:10">
      <c r="A144" s="13"/>
      <c r="B144" s="87" t="s">
        <v>440</v>
      </c>
      <c r="C144" s="43"/>
      <c r="D144" s="51" t="s">
        <v>343</v>
      </c>
      <c r="E144" s="51"/>
      <c r="F144" s="43"/>
      <c r="G144" s="43"/>
      <c r="H144" s="51">
        <v>43</v>
      </c>
      <c r="I144" s="51"/>
      <c r="J144" s="43"/>
    </row>
    <row r="145" spans="1:10" ht="15.75" thickBot="1">
      <c r="A145" s="13"/>
      <c r="B145" s="87"/>
      <c r="C145" s="43"/>
      <c r="D145" s="68"/>
      <c r="E145" s="68"/>
      <c r="F145" s="67"/>
      <c r="G145" s="43"/>
      <c r="H145" s="68"/>
      <c r="I145" s="68"/>
      <c r="J145" s="67"/>
    </row>
    <row r="146" spans="1:10">
      <c r="A146" s="13"/>
      <c r="B146" s="88" t="s">
        <v>445</v>
      </c>
      <c r="C146" s="37"/>
      <c r="D146" s="76" t="s">
        <v>343</v>
      </c>
      <c r="E146" s="76"/>
      <c r="F146" s="41"/>
      <c r="G146" s="37"/>
      <c r="H146" s="76">
        <v>43</v>
      </c>
      <c r="I146" s="76"/>
      <c r="J146" s="41"/>
    </row>
    <row r="147" spans="1:10">
      <c r="A147" s="13"/>
      <c r="B147" s="88"/>
      <c r="C147" s="37"/>
      <c r="D147" s="48"/>
      <c r="E147" s="48"/>
      <c r="F147" s="37"/>
      <c r="G147" s="37"/>
      <c r="H147" s="48"/>
      <c r="I147" s="48"/>
      <c r="J147" s="37"/>
    </row>
    <row r="148" spans="1:10">
      <c r="A148" s="13"/>
      <c r="B148" s="52" t="s">
        <v>446</v>
      </c>
      <c r="C148" s="43"/>
      <c r="D148" s="51" t="s">
        <v>343</v>
      </c>
      <c r="E148" s="51"/>
      <c r="F148" s="43"/>
      <c r="G148" s="43"/>
      <c r="H148" s="51">
        <v>180</v>
      </c>
      <c r="I148" s="51"/>
      <c r="J148" s="43"/>
    </row>
    <row r="149" spans="1:10" ht="15.75" thickBot="1">
      <c r="A149" s="13"/>
      <c r="B149" s="52"/>
      <c r="C149" s="43"/>
      <c r="D149" s="68"/>
      <c r="E149" s="68"/>
      <c r="F149" s="67"/>
      <c r="G149" s="43"/>
      <c r="H149" s="68"/>
      <c r="I149" s="68"/>
      <c r="J149" s="67"/>
    </row>
    <row r="150" spans="1:10">
      <c r="A150" s="13"/>
      <c r="B150" s="88" t="s">
        <v>468</v>
      </c>
      <c r="C150" s="37"/>
      <c r="D150" s="71" t="s">
        <v>339</v>
      </c>
      <c r="E150" s="73">
        <v>8104</v>
      </c>
      <c r="F150" s="41"/>
      <c r="G150" s="37"/>
      <c r="H150" s="71" t="s">
        <v>339</v>
      </c>
      <c r="I150" s="73">
        <v>14802</v>
      </c>
      <c r="J150" s="41"/>
    </row>
    <row r="151" spans="1:10" ht="15.75" thickBot="1">
      <c r="A151" s="13"/>
      <c r="B151" s="88"/>
      <c r="C151" s="37"/>
      <c r="D151" s="72"/>
      <c r="E151" s="74"/>
      <c r="F151" s="75"/>
      <c r="G151" s="37"/>
      <c r="H151" s="72"/>
      <c r="I151" s="74"/>
      <c r="J151" s="75"/>
    </row>
    <row r="152" spans="1:10" ht="15.75" thickTop="1">
      <c r="A152" s="13"/>
      <c r="B152" s="34"/>
      <c r="C152" s="34"/>
      <c r="D152" s="34"/>
      <c r="E152" s="34"/>
      <c r="F152" s="34"/>
      <c r="G152" s="34"/>
      <c r="H152" s="34"/>
      <c r="I152" s="34"/>
      <c r="J152" s="34"/>
    </row>
    <row r="153" spans="1:10">
      <c r="A153" s="13"/>
      <c r="B153" s="14"/>
      <c r="C153" s="14"/>
      <c r="D153" s="14"/>
      <c r="E153" s="14"/>
      <c r="F153" s="14"/>
      <c r="G153" s="14"/>
      <c r="H153" s="14"/>
      <c r="I153" s="14"/>
      <c r="J153" s="14"/>
    </row>
    <row r="154" spans="1:10" ht="15.75" thickBot="1">
      <c r="A154" s="13"/>
      <c r="B154" s="92" t="s">
        <v>328</v>
      </c>
      <c r="C154" s="25"/>
      <c r="D154" s="42" t="s">
        <v>479</v>
      </c>
      <c r="E154" s="42"/>
      <c r="F154" s="42"/>
      <c r="G154" s="42"/>
      <c r="H154" s="42"/>
      <c r="I154" s="42"/>
      <c r="J154" s="42"/>
    </row>
    <row r="155" spans="1:10">
      <c r="A155" s="13"/>
      <c r="B155" s="37"/>
      <c r="C155" s="37"/>
      <c r="D155" s="39" t="s">
        <v>474</v>
      </c>
      <c r="E155" s="39"/>
      <c r="F155" s="39"/>
      <c r="G155" s="41"/>
      <c r="H155" s="39" t="s">
        <v>474</v>
      </c>
      <c r="I155" s="39"/>
      <c r="J155" s="39"/>
    </row>
    <row r="156" spans="1:10">
      <c r="A156" s="13"/>
      <c r="B156" s="37"/>
      <c r="C156" s="37"/>
      <c r="D156" s="38" t="s">
        <v>475</v>
      </c>
      <c r="E156" s="38"/>
      <c r="F156" s="38"/>
      <c r="G156" s="91"/>
      <c r="H156" s="38" t="s">
        <v>478</v>
      </c>
      <c r="I156" s="38"/>
      <c r="J156" s="38"/>
    </row>
    <row r="157" spans="1:10">
      <c r="A157" s="13"/>
      <c r="B157" s="37"/>
      <c r="C157" s="37"/>
      <c r="D157" s="38" t="s">
        <v>476</v>
      </c>
      <c r="E157" s="38"/>
      <c r="F157" s="38"/>
      <c r="G157" s="91"/>
      <c r="H157" s="38" t="s">
        <v>476</v>
      </c>
      <c r="I157" s="38"/>
      <c r="J157" s="38"/>
    </row>
    <row r="158" spans="1:10" ht="15.75" thickBot="1">
      <c r="A158" s="13"/>
      <c r="B158" s="37"/>
      <c r="C158" s="37"/>
      <c r="D158" s="42" t="s">
        <v>477</v>
      </c>
      <c r="E158" s="42"/>
      <c r="F158" s="42"/>
      <c r="G158" s="91"/>
      <c r="H158" s="42" t="s">
        <v>477</v>
      </c>
      <c r="I158" s="42"/>
      <c r="J158" s="42"/>
    </row>
    <row r="159" spans="1:10">
      <c r="A159" s="13"/>
      <c r="B159" s="32" t="s">
        <v>465</v>
      </c>
      <c r="C159" s="29"/>
      <c r="D159" s="44"/>
      <c r="E159" s="44"/>
      <c r="F159" s="44"/>
      <c r="G159" s="29"/>
      <c r="H159" s="44"/>
      <c r="I159" s="44"/>
      <c r="J159" s="44"/>
    </row>
    <row r="160" spans="1:10">
      <c r="A160" s="13"/>
      <c r="B160" s="20" t="s">
        <v>436</v>
      </c>
      <c r="C160" s="37"/>
      <c r="D160" s="46" t="s">
        <v>339</v>
      </c>
      <c r="E160" s="47">
        <v>4830</v>
      </c>
      <c r="F160" s="37"/>
      <c r="G160" s="37"/>
      <c r="H160" s="46" t="s">
        <v>339</v>
      </c>
      <c r="I160" s="47">
        <v>8779</v>
      </c>
      <c r="J160" s="37"/>
    </row>
    <row r="161" spans="1:10">
      <c r="A161" s="13"/>
      <c r="B161" s="20"/>
      <c r="C161" s="37"/>
      <c r="D161" s="46"/>
      <c r="E161" s="47"/>
      <c r="F161" s="37"/>
      <c r="G161" s="37"/>
      <c r="H161" s="46"/>
      <c r="I161" s="47"/>
      <c r="J161" s="37"/>
    </row>
    <row r="162" spans="1:10">
      <c r="A162" s="13"/>
      <c r="B162" s="87" t="s">
        <v>437</v>
      </c>
      <c r="C162" s="43"/>
      <c r="D162" s="51" t="s">
        <v>343</v>
      </c>
      <c r="E162" s="51"/>
      <c r="F162" s="43"/>
      <c r="G162" s="43"/>
      <c r="H162" s="50">
        <v>1971</v>
      </c>
      <c r="I162" s="50"/>
      <c r="J162" s="43"/>
    </row>
    <row r="163" spans="1:10">
      <c r="A163" s="13"/>
      <c r="B163" s="87"/>
      <c r="C163" s="43"/>
      <c r="D163" s="51"/>
      <c r="E163" s="51"/>
      <c r="F163" s="43"/>
      <c r="G163" s="43"/>
      <c r="H163" s="50"/>
      <c r="I163" s="50"/>
      <c r="J163" s="43"/>
    </row>
    <row r="164" spans="1:10">
      <c r="A164" s="13"/>
      <c r="B164" s="20" t="s">
        <v>466</v>
      </c>
      <c r="C164" s="37"/>
      <c r="D164" s="48" t="s">
        <v>343</v>
      </c>
      <c r="E164" s="48"/>
      <c r="F164" s="37"/>
      <c r="G164" s="37"/>
      <c r="H164" s="48">
        <v>684</v>
      </c>
      <c r="I164" s="48"/>
      <c r="J164" s="37"/>
    </row>
    <row r="165" spans="1:10">
      <c r="A165" s="13"/>
      <c r="B165" s="20"/>
      <c r="C165" s="37"/>
      <c r="D165" s="48"/>
      <c r="E165" s="48"/>
      <c r="F165" s="37"/>
      <c r="G165" s="37"/>
      <c r="H165" s="48"/>
      <c r="I165" s="48"/>
      <c r="J165" s="37"/>
    </row>
    <row r="166" spans="1:10">
      <c r="A166" s="13"/>
      <c r="B166" s="87" t="s">
        <v>439</v>
      </c>
      <c r="C166" s="43"/>
      <c r="D166" s="51" t="s">
        <v>343</v>
      </c>
      <c r="E166" s="51"/>
      <c r="F166" s="43"/>
      <c r="G166" s="43"/>
      <c r="H166" s="51">
        <v>197</v>
      </c>
      <c r="I166" s="51"/>
      <c r="J166" s="43"/>
    </row>
    <row r="167" spans="1:10">
      <c r="A167" s="13"/>
      <c r="B167" s="87"/>
      <c r="C167" s="43"/>
      <c r="D167" s="51"/>
      <c r="E167" s="51"/>
      <c r="F167" s="43"/>
      <c r="G167" s="43"/>
      <c r="H167" s="51"/>
      <c r="I167" s="51"/>
      <c r="J167" s="43"/>
    </row>
    <row r="168" spans="1:10">
      <c r="A168" s="13"/>
      <c r="B168" s="20" t="s">
        <v>440</v>
      </c>
      <c r="C168" s="37"/>
      <c r="D168" s="48">
        <v>132</v>
      </c>
      <c r="E168" s="48"/>
      <c r="F168" s="37"/>
      <c r="G168" s="37"/>
      <c r="H168" s="48">
        <v>495</v>
      </c>
      <c r="I168" s="48"/>
      <c r="J168" s="37"/>
    </row>
    <row r="169" spans="1:10">
      <c r="A169" s="13"/>
      <c r="B169" s="20"/>
      <c r="C169" s="37"/>
      <c r="D169" s="48"/>
      <c r="E169" s="48"/>
      <c r="F169" s="37"/>
      <c r="G169" s="37"/>
      <c r="H169" s="48"/>
      <c r="I169" s="48"/>
      <c r="J169" s="37"/>
    </row>
    <row r="170" spans="1:10">
      <c r="A170" s="13"/>
      <c r="B170" s="87" t="s">
        <v>108</v>
      </c>
      <c r="C170" s="43"/>
      <c r="D170" s="51" t="s">
        <v>343</v>
      </c>
      <c r="E170" s="51"/>
      <c r="F170" s="43"/>
      <c r="G170" s="43"/>
      <c r="H170" s="51">
        <v>2</v>
      </c>
      <c r="I170" s="51"/>
      <c r="J170" s="43"/>
    </row>
    <row r="171" spans="1:10" ht="15.75" thickBot="1">
      <c r="A171" s="13"/>
      <c r="B171" s="87"/>
      <c r="C171" s="43"/>
      <c r="D171" s="68"/>
      <c r="E171" s="68"/>
      <c r="F171" s="67"/>
      <c r="G171" s="43"/>
      <c r="H171" s="68"/>
      <c r="I171" s="68"/>
      <c r="J171" s="67"/>
    </row>
    <row r="172" spans="1:10">
      <c r="A172" s="13"/>
      <c r="B172" s="88" t="s">
        <v>441</v>
      </c>
      <c r="C172" s="37"/>
      <c r="D172" s="73">
        <v>4962</v>
      </c>
      <c r="E172" s="73"/>
      <c r="F172" s="41"/>
      <c r="G172" s="37"/>
      <c r="H172" s="73">
        <v>12128</v>
      </c>
      <c r="I172" s="73"/>
      <c r="J172" s="41"/>
    </row>
    <row r="173" spans="1:10">
      <c r="A173" s="13"/>
      <c r="B173" s="88"/>
      <c r="C173" s="37"/>
      <c r="D173" s="47"/>
      <c r="E173" s="47"/>
      <c r="F173" s="37"/>
      <c r="G173" s="37"/>
      <c r="H173" s="47"/>
      <c r="I173" s="47"/>
      <c r="J173" s="37"/>
    </row>
    <row r="174" spans="1:10">
      <c r="A174" s="13"/>
      <c r="B174" s="32" t="s">
        <v>442</v>
      </c>
      <c r="C174" s="29"/>
      <c r="D174" s="43"/>
      <c r="E174" s="43"/>
      <c r="F174" s="43"/>
      <c r="G174" s="29"/>
      <c r="H174" s="43"/>
      <c r="I174" s="43"/>
      <c r="J174" s="43"/>
    </row>
    <row r="175" spans="1:10">
      <c r="A175" s="13"/>
      <c r="B175" s="20" t="s">
        <v>440</v>
      </c>
      <c r="C175" s="37"/>
      <c r="D175" s="48">
        <v>481</v>
      </c>
      <c r="E175" s="48"/>
      <c r="F175" s="37"/>
      <c r="G175" s="37"/>
      <c r="H175" s="48">
        <v>682</v>
      </c>
      <c r="I175" s="48"/>
      <c r="J175" s="37"/>
    </row>
    <row r="176" spans="1:10" ht="15.75" thickBot="1">
      <c r="A176" s="13"/>
      <c r="B176" s="20"/>
      <c r="C176" s="37"/>
      <c r="D176" s="55"/>
      <c r="E176" s="55"/>
      <c r="F176" s="54"/>
      <c r="G176" s="37"/>
      <c r="H176" s="55"/>
      <c r="I176" s="55"/>
      <c r="J176" s="54"/>
    </row>
    <row r="177" spans="1:30">
      <c r="A177" s="13"/>
      <c r="B177" s="89" t="s">
        <v>443</v>
      </c>
      <c r="C177" s="43"/>
      <c r="D177" s="63">
        <v>481</v>
      </c>
      <c r="E177" s="63"/>
      <c r="F177" s="44"/>
      <c r="G177" s="43"/>
      <c r="H177" s="63">
        <v>682</v>
      </c>
      <c r="I177" s="63"/>
      <c r="J177" s="44"/>
    </row>
    <row r="178" spans="1:30">
      <c r="A178" s="13"/>
      <c r="B178" s="89"/>
      <c r="C178" s="43"/>
      <c r="D178" s="51"/>
      <c r="E178" s="51"/>
      <c r="F178" s="43"/>
      <c r="G178" s="43"/>
      <c r="H178" s="51"/>
      <c r="I178" s="51"/>
      <c r="J178" s="43"/>
    </row>
    <row r="179" spans="1:30">
      <c r="A179" s="13"/>
      <c r="B179" s="31" t="s">
        <v>467</v>
      </c>
      <c r="C179" s="25"/>
      <c r="D179" s="37"/>
      <c r="E179" s="37"/>
      <c r="F179" s="37"/>
      <c r="G179" s="25"/>
      <c r="H179" s="37"/>
      <c r="I179" s="37"/>
      <c r="J179" s="37"/>
    </row>
    <row r="180" spans="1:30">
      <c r="A180" s="13"/>
      <c r="B180" s="87" t="s">
        <v>440</v>
      </c>
      <c r="C180" s="43"/>
      <c r="D180" s="51" t="s">
        <v>343</v>
      </c>
      <c r="E180" s="51"/>
      <c r="F180" s="43"/>
      <c r="G180" s="43"/>
      <c r="H180" s="51">
        <v>10</v>
      </c>
      <c r="I180" s="51"/>
      <c r="J180" s="43"/>
    </row>
    <row r="181" spans="1:30" ht="15.75" thickBot="1">
      <c r="A181" s="13"/>
      <c r="B181" s="87"/>
      <c r="C181" s="43"/>
      <c r="D181" s="68"/>
      <c r="E181" s="68"/>
      <c r="F181" s="67"/>
      <c r="G181" s="43"/>
      <c r="H181" s="68"/>
      <c r="I181" s="68"/>
      <c r="J181" s="67"/>
    </row>
    <row r="182" spans="1:30">
      <c r="A182" s="13"/>
      <c r="B182" s="88" t="s">
        <v>445</v>
      </c>
      <c r="C182" s="37"/>
      <c r="D182" s="76" t="s">
        <v>343</v>
      </c>
      <c r="E182" s="76"/>
      <c r="F182" s="41"/>
      <c r="G182" s="37"/>
      <c r="H182" s="76">
        <v>10</v>
      </c>
      <c r="I182" s="76"/>
      <c r="J182" s="41"/>
    </row>
    <row r="183" spans="1:30">
      <c r="A183" s="13"/>
      <c r="B183" s="88"/>
      <c r="C183" s="37"/>
      <c r="D183" s="48"/>
      <c r="E183" s="48"/>
      <c r="F183" s="37"/>
      <c r="G183" s="37"/>
      <c r="H183" s="48"/>
      <c r="I183" s="48"/>
      <c r="J183" s="37"/>
    </row>
    <row r="184" spans="1:30">
      <c r="A184" s="13"/>
      <c r="B184" s="52" t="s">
        <v>446</v>
      </c>
      <c r="C184" s="43"/>
      <c r="D184" s="51" t="s">
        <v>343</v>
      </c>
      <c r="E184" s="51"/>
      <c r="F184" s="43"/>
      <c r="G184" s="43"/>
      <c r="H184" s="51">
        <v>116</v>
      </c>
      <c r="I184" s="51"/>
      <c r="J184" s="43"/>
    </row>
    <row r="185" spans="1:30" ht="15.75" thickBot="1">
      <c r="A185" s="13"/>
      <c r="B185" s="52"/>
      <c r="C185" s="43"/>
      <c r="D185" s="68"/>
      <c r="E185" s="68"/>
      <c r="F185" s="67"/>
      <c r="G185" s="43"/>
      <c r="H185" s="68"/>
      <c r="I185" s="68"/>
      <c r="J185" s="67"/>
    </row>
    <row r="186" spans="1:30">
      <c r="A186" s="13"/>
      <c r="B186" s="88" t="s">
        <v>468</v>
      </c>
      <c r="C186" s="37"/>
      <c r="D186" s="71" t="s">
        <v>339</v>
      </c>
      <c r="E186" s="73">
        <v>5443</v>
      </c>
      <c r="F186" s="41"/>
      <c r="G186" s="37"/>
      <c r="H186" s="71" t="s">
        <v>339</v>
      </c>
      <c r="I186" s="73">
        <v>12936</v>
      </c>
      <c r="J186" s="41"/>
    </row>
    <row r="187" spans="1:30" ht="15.75" thickBot="1">
      <c r="A187" s="13"/>
      <c r="B187" s="88"/>
      <c r="C187" s="37"/>
      <c r="D187" s="72"/>
      <c r="E187" s="74"/>
      <c r="F187" s="75"/>
      <c r="G187" s="37"/>
      <c r="H187" s="72"/>
      <c r="I187" s="74"/>
      <c r="J187" s="75"/>
    </row>
    <row r="188" spans="1:30" ht="15.75" thickTop="1">
      <c r="A188" s="13"/>
      <c r="B188" s="19" t="s">
        <v>286</v>
      </c>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row>
    <row r="189" spans="1:30">
      <c r="A189" s="13"/>
      <c r="B189" s="20" t="s">
        <v>480</v>
      </c>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row>
    <row r="190" spans="1:30">
      <c r="A190" s="1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row>
    <row r="191" spans="1:30">
      <c r="A191" s="13"/>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ht="15.75" thickBot="1">
      <c r="A192" s="13"/>
      <c r="B192" s="24" t="s">
        <v>328</v>
      </c>
      <c r="C192" s="25"/>
      <c r="D192" s="35">
        <v>42004</v>
      </c>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row>
    <row r="193" spans="1:30">
      <c r="A193" s="13"/>
      <c r="B193" s="36"/>
      <c r="C193" s="37"/>
      <c r="D193" s="39" t="s">
        <v>481</v>
      </c>
      <c r="E193" s="39"/>
      <c r="F193" s="39"/>
      <c r="G193" s="41"/>
      <c r="H193" s="39" t="s">
        <v>483</v>
      </c>
      <c r="I193" s="39"/>
      <c r="J193" s="39"/>
      <c r="K193" s="41"/>
      <c r="L193" s="39" t="s">
        <v>484</v>
      </c>
      <c r="M193" s="39"/>
      <c r="N193" s="39"/>
      <c r="O193" s="41"/>
      <c r="P193" s="39" t="s">
        <v>485</v>
      </c>
      <c r="Q193" s="39"/>
      <c r="R193" s="39"/>
      <c r="S193" s="41"/>
      <c r="T193" s="39" t="s">
        <v>486</v>
      </c>
      <c r="U193" s="39"/>
      <c r="V193" s="39"/>
      <c r="W193" s="41"/>
      <c r="X193" s="39" t="s">
        <v>485</v>
      </c>
      <c r="Y193" s="39"/>
      <c r="Z193" s="39"/>
      <c r="AA193" s="41"/>
      <c r="AB193" s="39" t="s">
        <v>487</v>
      </c>
      <c r="AC193" s="39"/>
      <c r="AD193" s="39"/>
    </row>
    <row r="194" spans="1:30">
      <c r="A194" s="13"/>
      <c r="B194" s="36"/>
      <c r="C194" s="37"/>
      <c r="D194" s="38" t="s">
        <v>482</v>
      </c>
      <c r="E194" s="38"/>
      <c r="F194" s="38"/>
      <c r="G194" s="37"/>
      <c r="H194" s="38" t="s">
        <v>482</v>
      </c>
      <c r="I194" s="38"/>
      <c r="J194" s="38"/>
      <c r="K194" s="37"/>
      <c r="L194" s="38" t="s">
        <v>482</v>
      </c>
      <c r="M194" s="38"/>
      <c r="N194" s="38"/>
      <c r="O194" s="37"/>
      <c r="P194" s="38" t="s">
        <v>482</v>
      </c>
      <c r="Q194" s="38"/>
      <c r="R194" s="38"/>
      <c r="S194" s="37"/>
      <c r="T194" s="38"/>
      <c r="U194" s="38"/>
      <c r="V194" s="38"/>
      <c r="W194" s="37"/>
      <c r="X194" s="38"/>
      <c r="Y194" s="38"/>
      <c r="Z194" s="38"/>
      <c r="AA194" s="37"/>
      <c r="AB194" s="38" t="s">
        <v>482</v>
      </c>
      <c r="AC194" s="38"/>
      <c r="AD194" s="38"/>
    </row>
    <row r="195" spans="1:30" ht="15.75" thickBot="1">
      <c r="A195" s="13"/>
      <c r="B195" s="36"/>
      <c r="C195" s="54"/>
      <c r="D195" s="40"/>
      <c r="E195" s="40"/>
      <c r="F195" s="40"/>
      <c r="G195" s="37"/>
      <c r="H195" s="40"/>
      <c r="I195" s="40"/>
      <c r="J195" s="40"/>
      <c r="K195" s="37"/>
      <c r="L195" s="40"/>
      <c r="M195" s="40"/>
      <c r="N195" s="40"/>
      <c r="O195" s="37"/>
      <c r="P195" s="40"/>
      <c r="Q195" s="40"/>
      <c r="R195" s="40"/>
      <c r="S195" s="37"/>
      <c r="T195" s="42"/>
      <c r="U195" s="42"/>
      <c r="V195" s="42"/>
      <c r="W195" s="37"/>
      <c r="X195" s="42"/>
      <c r="Y195" s="42"/>
      <c r="Z195" s="42"/>
      <c r="AA195" s="37"/>
      <c r="AB195" s="42" t="s">
        <v>488</v>
      </c>
      <c r="AC195" s="42"/>
      <c r="AD195" s="42"/>
    </row>
    <row r="196" spans="1:30">
      <c r="A196" s="13"/>
      <c r="B196" s="32" t="s">
        <v>435</v>
      </c>
      <c r="C196" s="78"/>
      <c r="D196" s="44"/>
      <c r="E196" s="44"/>
      <c r="F196" s="44"/>
      <c r="G196" s="29"/>
      <c r="H196" s="44"/>
      <c r="I196" s="44"/>
      <c r="J196" s="44"/>
      <c r="K196" s="29"/>
      <c r="L196" s="44"/>
      <c r="M196" s="44"/>
      <c r="N196" s="44"/>
      <c r="O196" s="29"/>
      <c r="P196" s="44"/>
      <c r="Q196" s="44"/>
      <c r="R196" s="44"/>
      <c r="S196" s="29"/>
      <c r="T196" s="44"/>
      <c r="U196" s="44"/>
      <c r="V196" s="44"/>
      <c r="W196" s="29"/>
      <c r="X196" s="44"/>
      <c r="Y196" s="44"/>
      <c r="Z196" s="44"/>
      <c r="AA196" s="29"/>
      <c r="AB196" s="44"/>
      <c r="AC196" s="44"/>
      <c r="AD196" s="44"/>
    </row>
    <row r="197" spans="1:30">
      <c r="A197" s="13"/>
      <c r="B197" s="20" t="s">
        <v>436</v>
      </c>
      <c r="C197" s="37"/>
      <c r="D197" s="46" t="s">
        <v>339</v>
      </c>
      <c r="E197" s="48" t="s">
        <v>343</v>
      </c>
      <c r="F197" s="37"/>
      <c r="G197" s="37"/>
      <c r="H197" s="46" t="s">
        <v>339</v>
      </c>
      <c r="I197" s="48" t="s">
        <v>343</v>
      </c>
      <c r="J197" s="37"/>
      <c r="K197" s="37"/>
      <c r="L197" s="46" t="s">
        <v>339</v>
      </c>
      <c r="M197" s="48" t="s">
        <v>343</v>
      </c>
      <c r="N197" s="37"/>
      <c r="O197" s="37"/>
      <c r="P197" s="46" t="s">
        <v>339</v>
      </c>
      <c r="Q197" s="48" t="s">
        <v>343</v>
      </c>
      <c r="R197" s="37"/>
      <c r="S197" s="37"/>
      <c r="T197" s="46" t="s">
        <v>339</v>
      </c>
      <c r="U197" s="47">
        <v>631979</v>
      </c>
      <c r="V197" s="37"/>
      <c r="W197" s="37"/>
      <c r="X197" s="46" t="s">
        <v>339</v>
      </c>
      <c r="Y197" s="47">
        <v>631979</v>
      </c>
      <c r="Z197" s="37"/>
      <c r="AA197" s="37"/>
      <c r="AB197" s="46" t="s">
        <v>339</v>
      </c>
      <c r="AC197" s="48" t="s">
        <v>343</v>
      </c>
      <c r="AD197" s="37"/>
    </row>
    <row r="198" spans="1:30">
      <c r="A198" s="13"/>
      <c r="B198" s="20"/>
      <c r="C198" s="37"/>
      <c r="D198" s="46"/>
      <c r="E198" s="48"/>
      <c r="F198" s="37"/>
      <c r="G198" s="37"/>
      <c r="H198" s="46"/>
      <c r="I198" s="48"/>
      <c r="J198" s="37"/>
      <c r="K198" s="37"/>
      <c r="L198" s="46"/>
      <c r="M198" s="48"/>
      <c r="N198" s="37"/>
      <c r="O198" s="37"/>
      <c r="P198" s="46"/>
      <c r="Q198" s="48"/>
      <c r="R198" s="37"/>
      <c r="S198" s="37"/>
      <c r="T198" s="46"/>
      <c r="U198" s="47"/>
      <c r="V198" s="37"/>
      <c r="W198" s="37"/>
      <c r="X198" s="46"/>
      <c r="Y198" s="47"/>
      <c r="Z198" s="37"/>
      <c r="AA198" s="37"/>
      <c r="AB198" s="46"/>
      <c r="AC198" s="48"/>
      <c r="AD198" s="37"/>
    </row>
    <row r="199" spans="1:30">
      <c r="A199" s="13"/>
      <c r="B199" s="87" t="s">
        <v>437</v>
      </c>
      <c r="C199" s="43"/>
      <c r="D199" s="51" t="s">
        <v>343</v>
      </c>
      <c r="E199" s="51"/>
      <c r="F199" s="43"/>
      <c r="G199" s="43"/>
      <c r="H199" s="51" t="s">
        <v>343</v>
      </c>
      <c r="I199" s="51"/>
      <c r="J199" s="43"/>
      <c r="K199" s="43"/>
      <c r="L199" s="51" t="s">
        <v>343</v>
      </c>
      <c r="M199" s="51"/>
      <c r="N199" s="43"/>
      <c r="O199" s="43"/>
      <c r="P199" s="51" t="s">
        <v>343</v>
      </c>
      <c r="Q199" s="51"/>
      <c r="R199" s="43"/>
      <c r="S199" s="43"/>
      <c r="T199" s="50">
        <v>274057</v>
      </c>
      <c r="U199" s="50"/>
      <c r="V199" s="43"/>
      <c r="W199" s="43"/>
      <c r="X199" s="50">
        <v>274057</v>
      </c>
      <c r="Y199" s="50"/>
      <c r="Z199" s="43"/>
      <c r="AA199" s="43"/>
      <c r="AB199" s="51" t="s">
        <v>343</v>
      </c>
      <c r="AC199" s="51"/>
      <c r="AD199" s="43"/>
    </row>
    <row r="200" spans="1:30">
      <c r="A200" s="13"/>
      <c r="B200" s="87"/>
      <c r="C200" s="43"/>
      <c r="D200" s="51"/>
      <c r="E200" s="51"/>
      <c r="F200" s="43"/>
      <c r="G200" s="43"/>
      <c r="H200" s="51"/>
      <c r="I200" s="51"/>
      <c r="J200" s="43"/>
      <c r="K200" s="43"/>
      <c r="L200" s="51"/>
      <c r="M200" s="51"/>
      <c r="N200" s="43"/>
      <c r="O200" s="43"/>
      <c r="P200" s="51"/>
      <c r="Q200" s="51"/>
      <c r="R200" s="43"/>
      <c r="S200" s="43"/>
      <c r="T200" s="50"/>
      <c r="U200" s="50"/>
      <c r="V200" s="43"/>
      <c r="W200" s="43"/>
      <c r="X200" s="50"/>
      <c r="Y200" s="50"/>
      <c r="Z200" s="43"/>
      <c r="AA200" s="43"/>
      <c r="AB200" s="51"/>
      <c r="AC200" s="51"/>
      <c r="AD200" s="43"/>
    </row>
    <row r="201" spans="1:30">
      <c r="A201" s="13"/>
      <c r="B201" s="95" t="s">
        <v>438</v>
      </c>
      <c r="C201" s="37"/>
      <c r="D201" s="48" t="s">
        <v>343</v>
      </c>
      <c r="E201" s="48"/>
      <c r="F201" s="37"/>
      <c r="G201" s="37"/>
      <c r="H201" s="48" t="s">
        <v>343</v>
      </c>
      <c r="I201" s="48"/>
      <c r="J201" s="37"/>
      <c r="K201" s="37"/>
      <c r="L201" s="48" t="s">
        <v>343</v>
      </c>
      <c r="M201" s="48"/>
      <c r="N201" s="37"/>
      <c r="O201" s="37"/>
      <c r="P201" s="48" t="s">
        <v>343</v>
      </c>
      <c r="Q201" s="48"/>
      <c r="R201" s="37"/>
      <c r="S201" s="37"/>
      <c r="T201" s="47">
        <v>177701</v>
      </c>
      <c r="U201" s="47"/>
      <c r="V201" s="37"/>
      <c r="W201" s="37"/>
      <c r="X201" s="47">
        <v>177701</v>
      </c>
      <c r="Y201" s="47"/>
      <c r="Z201" s="37"/>
      <c r="AA201" s="37"/>
      <c r="AB201" s="48" t="s">
        <v>343</v>
      </c>
      <c r="AC201" s="48"/>
      <c r="AD201" s="37"/>
    </row>
    <row r="202" spans="1:30">
      <c r="A202" s="13"/>
      <c r="B202" s="95"/>
      <c r="C202" s="37"/>
      <c r="D202" s="48"/>
      <c r="E202" s="48"/>
      <c r="F202" s="37"/>
      <c r="G202" s="37"/>
      <c r="H202" s="48"/>
      <c r="I202" s="48"/>
      <c r="J202" s="37"/>
      <c r="K202" s="37"/>
      <c r="L202" s="48"/>
      <c r="M202" s="48"/>
      <c r="N202" s="37"/>
      <c r="O202" s="37"/>
      <c r="P202" s="48"/>
      <c r="Q202" s="48"/>
      <c r="R202" s="37"/>
      <c r="S202" s="37"/>
      <c r="T202" s="47"/>
      <c r="U202" s="47"/>
      <c r="V202" s="37"/>
      <c r="W202" s="37"/>
      <c r="X202" s="47"/>
      <c r="Y202" s="47"/>
      <c r="Z202" s="37"/>
      <c r="AA202" s="37"/>
      <c r="AB202" s="48"/>
      <c r="AC202" s="48"/>
      <c r="AD202" s="37"/>
    </row>
    <row r="203" spans="1:30">
      <c r="A203" s="13"/>
      <c r="B203" s="87" t="s">
        <v>439</v>
      </c>
      <c r="C203" s="43"/>
      <c r="D203" s="51" t="s">
        <v>343</v>
      </c>
      <c r="E203" s="51"/>
      <c r="F203" s="43"/>
      <c r="G203" s="43"/>
      <c r="H203" s="51" t="s">
        <v>343</v>
      </c>
      <c r="I203" s="51"/>
      <c r="J203" s="43"/>
      <c r="K203" s="43"/>
      <c r="L203" s="51" t="s">
        <v>343</v>
      </c>
      <c r="M203" s="51"/>
      <c r="N203" s="43"/>
      <c r="O203" s="43"/>
      <c r="P203" s="51" t="s">
        <v>343</v>
      </c>
      <c r="Q203" s="51"/>
      <c r="R203" s="43"/>
      <c r="S203" s="43"/>
      <c r="T203" s="50">
        <v>169143</v>
      </c>
      <c r="U203" s="50"/>
      <c r="V203" s="43"/>
      <c r="W203" s="43"/>
      <c r="X203" s="50">
        <v>169143</v>
      </c>
      <c r="Y203" s="50"/>
      <c r="Z203" s="43"/>
      <c r="AA203" s="43"/>
      <c r="AB203" s="51" t="s">
        <v>343</v>
      </c>
      <c r="AC203" s="51"/>
      <c r="AD203" s="43"/>
    </row>
    <row r="204" spans="1:30">
      <c r="A204" s="13"/>
      <c r="B204" s="87"/>
      <c r="C204" s="43"/>
      <c r="D204" s="51"/>
      <c r="E204" s="51"/>
      <c r="F204" s="43"/>
      <c r="G204" s="43"/>
      <c r="H204" s="51"/>
      <c r="I204" s="51"/>
      <c r="J204" s="43"/>
      <c r="K204" s="43"/>
      <c r="L204" s="51"/>
      <c r="M204" s="51"/>
      <c r="N204" s="43"/>
      <c r="O204" s="43"/>
      <c r="P204" s="51"/>
      <c r="Q204" s="51"/>
      <c r="R204" s="43"/>
      <c r="S204" s="43"/>
      <c r="T204" s="50"/>
      <c r="U204" s="50"/>
      <c r="V204" s="43"/>
      <c r="W204" s="43"/>
      <c r="X204" s="50"/>
      <c r="Y204" s="50"/>
      <c r="Z204" s="43"/>
      <c r="AA204" s="43"/>
      <c r="AB204" s="51"/>
      <c r="AC204" s="51"/>
      <c r="AD204" s="43"/>
    </row>
    <row r="205" spans="1:30">
      <c r="A205" s="13"/>
      <c r="B205" s="20" t="s">
        <v>440</v>
      </c>
      <c r="C205" s="37"/>
      <c r="D205" s="48" t="s">
        <v>343</v>
      </c>
      <c r="E205" s="48"/>
      <c r="F205" s="37"/>
      <c r="G205" s="37"/>
      <c r="H205" s="48" t="s">
        <v>343</v>
      </c>
      <c r="I205" s="48"/>
      <c r="J205" s="37"/>
      <c r="K205" s="37"/>
      <c r="L205" s="48">
        <v>175</v>
      </c>
      <c r="M205" s="48"/>
      <c r="N205" s="37"/>
      <c r="O205" s="37"/>
      <c r="P205" s="48">
        <v>175</v>
      </c>
      <c r="Q205" s="48"/>
      <c r="R205" s="37"/>
      <c r="S205" s="37"/>
      <c r="T205" s="47">
        <v>35434</v>
      </c>
      <c r="U205" s="47"/>
      <c r="V205" s="37"/>
      <c r="W205" s="37"/>
      <c r="X205" s="47">
        <v>35609</v>
      </c>
      <c r="Y205" s="47"/>
      <c r="Z205" s="37"/>
      <c r="AA205" s="37"/>
      <c r="AB205" s="48" t="s">
        <v>343</v>
      </c>
      <c r="AC205" s="48"/>
      <c r="AD205" s="37"/>
    </row>
    <row r="206" spans="1:30">
      <c r="A206" s="13"/>
      <c r="B206" s="20"/>
      <c r="C206" s="37"/>
      <c r="D206" s="48"/>
      <c r="E206" s="48"/>
      <c r="F206" s="37"/>
      <c r="G206" s="37"/>
      <c r="H206" s="48"/>
      <c r="I206" s="48"/>
      <c r="J206" s="37"/>
      <c r="K206" s="37"/>
      <c r="L206" s="48"/>
      <c r="M206" s="48"/>
      <c r="N206" s="37"/>
      <c r="O206" s="37"/>
      <c r="P206" s="48"/>
      <c r="Q206" s="48"/>
      <c r="R206" s="37"/>
      <c r="S206" s="37"/>
      <c r="T206" s="47"/>
      <c r="U206" s="47"/>
      <c r="V206" s="37"/>
      <c r="W206" s="37"/>
      <c r="X206" s="47"/>
      <c r="Y206" s="47"/>
      <c r="Z206" s="37"/>
      <c r="AA206" s="37"/>
      <c r="AB206" s="48"/>
      <c r="AC206" s="48"/>
      <c r="AD206" s="37"/>
    </row>
    <row r="207" spans="1:30">
      <c r="A207" s="13"/>
      <c r="B207" s="87" t="s">
        <v>108</v>
      </c>
      <c r="C207" s="43"/>
      <c r="D207" s="50">
        <v>3245</v>
      </c>
      <c r="E207" s="50"/>
      <c r="F207" s="43"/>
      <c r="G207" s="43"/>
      <c r="H207" s="51" t="s">
        <v>343</v>
      </c>
      <c r="I207" s="51"/>
      <c r="J207" s="43"/>
      <c r="K207" s="43"/>
      <c r="L207" s="51" t="s">
        <v>343</v>
      </c>
      <c r="M207" s="51"/>
      <c r="N207" s="43"/>
      <c r="O207" s="43"/>
      <c r="P207" s="50">
        <v>3245</v>
      </c>
      <c r="Q207" s="50"/>
      <c r="R207" s="43"/>
      <c r="S207" s="43"/>
      <c r="T207" s="50">
        <v>3609</v>
      </c>
      <c r="U207" s="50"/>
      <c r="V207" s="43"/>
      <c r="W207" s="43"/>
      <c r="X207" s="50">
        <v>6854</v>
      </c>
      <c r="Y207" s="50"/>
      <c r="Z207" s="43"/>
      <c r="AA207" s="43"/>
      <c r="AB207" s="51" t="s">
        <v>343</v>
      </c>
      <c r="AC207" s="51"/>
      <c r="AD207" s="43"/>
    </row>
    <row r="208" spans="1:30" ht="15.75" thickBot="1">
      <c r="A208" s="13"/>
      <c r="B208" s="87"/>
      <c r="C208" s="43"/>
      <c r="D208" s="66"/>
      <c r="E208" s="66"/>
      <c r="F208" s="67"/>
      <c r="G208" s="43"/>
      <c r="H208" s="68"/>
      <c r="I208" s="68"/>
      <c r="J208" s="67"/>
      <c r="K208" s="43"/>
      <c r="L208" s="68"/>
      <c r="M208" s="68"/>
      <c r="N208" s="67"/>
      <c r="O208" s="43"/>
      <c r="P208" s="66"/>
      <c r="Q208" s="66"/>
      <c r="R208" s="67"/>
      <c r="S208" s="43"/>
      <c r="T208" s="66"/>
      <c r="U208" s="66"/>
      <c r="V208" s="67"/>
      <c r="W208" s="43"/>
      <c r="X208" s="66"/>
      <c r="Y208" s="66"/>
      <c r="Z208" s="67"/>
      <c r="AA208" s="43"/>
      <c r="AB208" s="68"/>
      <c r="AC208" s="68"/>
      <c r="AD208" s="67"/>
    </row>
    <row r="209" spans="1:30">
      <c r="A209" s="13"/>
      <c r="B209" s="95" t="s">
        <v>441</v>
      </c>
      <c r="C209" s="37"/>
      <c r="D209" s="73">
        <v>3245</v>
      </c>
      <c r="E209" s="73"/>
      <c r="F209" s="41"/>
      <c r="G209" s="37"/>
      <c r="H209" s="76" t="s">
        <v>343</v>
      </c>
      <c r="I209" s="76"/>
      <c r="J209" s="41"/>
      <c r="K209" s="37"/>
      <c r="L209" s="76">
        <v>175</v>
      </c>
      <c r="M209" s="76"/>
      <c r="N209" s="41"/>
      <c r="O209" s="37"/>
      <c r="P209" s="73">
        <v>3420</v>
      </c>
      <c r="Q209" s="73"/>
      <c r="R209" s="41"/>
      <c r="S209" s="37"/>
      <c r="T209" s="73">
        <v>1291923</v>
      </c>
      <c r="U209" s="73"/>
      <c r="V209" s="41"/>
      <c r="W209" s="37"/>
      <c r="X209" s="73">
        <v>1295343</v>
      </c>
      <c r="Y209" s="73"/>
      <c r="Z209" s="41"/>
      <c r="AA209" s="37"/>
      <c r="AB209" s="76" t="s">
        <v>343</v>
      </c>
      <c r="AC209" s="76"/>
      <c r="AD209" s="41"/>
    </row>
    <row r="210" spans="1:30">
      <c r="A210" s="13"/>
      <c r="B210" s="95"/>
      <c r="C210" s="37"/>
      <c r="D210" s="47"/>
      <c r="E210" s="47"/>
      <c r="F210" s="37"/>
      <c r="G210" s="37"/>
      <c r="H210" s="48"/>
      <c r="I210" s="48"/>
      <c r="J210" s="37"/>
      <c r="K210" s="37"/>
      <c r="L210" s="48"/>
      <c r="M210" s="48"/>
      <c r="N210" s="37"/>
      <c r="O210" s="37"/>
      <c r="P210" s="47"/>
      <c r="Q210" s="47"/>
      <c r="R210" s="37"/>
      <c r="S210" s="37"/>
      <c r="T210" s="47"/>
      <c r="U210" s="47"/>
      <c r="V210" s="37"/>
      <c r="W210" s="37"/>
      <c r="X210" s="47"/>
      <c r="Y210" s="47"/>
      <c r="Z210" s="37"/>
      <c r="AA210" s="37"/>
      <c r="AB210" s="48"/>
      <c r="AC210" s="48"/>
      <c r="AD210" s="37"/>
    </row>
    <row r="211" spans="1:30">
      <c r="A211" s="13"/>
      <c r="B211" s="94" t="s">
        <v>442</v>
      </c>
      <c r="C211" s="29"/>
      <c r="D211" s="43"/>
      <c r="E211" s="43"/>
      <c r="F211" s="43"/>
      <c r="G211" s="29"/>
      <c r="H211" s="43"/>
      <c r="I211" s="43"/>
      <c r="J211" s="43"/>
      <c r="K211" s="29"/>
      <c r="L211" s="43"/>
      <c r="M211" s="43"/>
      <c r="N211" s="43"/>
      <c r="O211" s="29"/>
      <c r="P211" s="43"/>
      <c r="Q211" s="43"/>
      <c r="R211" s="43"/>
      <c r="S211" s="29"/>
      <c r="T211" s="43"/>
      <c r="U211" s="43"/>
      <c r="V211" s="43"/>
      <c r="W211" s="29"/>
      <c r="X211" s="43"/>
      <c r="Y211" s="43"/>
      <c r="Z211" s="43"/>
      <c r="AA211" s="29"/>
      <c r="AB211" s="43"/>
      <c r="AC211" s="43"/>
      <c r="AD211" s="43"/>
    </row>
    <row r="212" spans="1:30">
      <c r="A212" s="13"/>
      <c r="B212" s="20" t="s">
        <v>440</v>
      </c>
      <c r="C212" s="37"/>
      <c r="D212" s="48" t="s">
        <v>343</v>
      </c>
      <c r="E212" s="48"/>
      <c r="F212" s="37"/>
      <c r="G212" s="37"/>
      <c r="H212" s="48" t="s">
        <v>343</v>
      </c>
      <c r="I212" s="48"/>
      <c r="J212" s="37"/>
      <c r="K212" s="37"/>
      <c r="L212" s="48">
        <v>408</v>
      </c>
      <c r="M212" s="48"/>
      <c r="N212" s="37"/>
      <c r="O212" s="37"/>
      <c r="P212" s="48">
        <v>408</v>
      </c>
      <c r="Q212" s="48"/>
      <c r="R212" s="37"/>
      <c r="S212" s="37"/>
      <c r="T212" s="47">
        <v>36570</v>
      </c>
      <c r="U212" s="47"/>
      <c r="V212" s="37"/>
      <c r="W212" s="37"/>
      <c r="X212" s="47">
        <v>36978</v>
      </c>
      <c r="Y212" s="47"/>
      <c r="Z212" s="37"/>
      <c r="AA212" s="37"/>
      <c r="AB212" s="48" t="s">
        <v>343</v>
      </c>
      <c r="AC212" s="48"/>
      <c r="AD212" s="37"/>
    </row>
    <row r="213" spans="1:30" ht="15.75" thickBot="1">
      <c r="A213" s="13"/>
      <c r="B213" s="20"/>
      <c r="C213" s="37"/>
      <c r="D213" s="55"/>
      <c r="E213" s="55"/>
      <c r="F213" s="54"/>
      <c r="G213" s="37"/>
      <c r="H213" s="55"/>
      <c r="I213" s="55"/>
      <c r="J213" s="54"/>
      <c r="K213" s="37"/>
      <c r="L213" s="55"/>
      <c r="M213" s="55"/>
      <c r="N213" s="54"/>
      <c r="O213" s="37"/>
      <c r="P213" s="55"/>
      <c r="Q213" s="55"/>
      <c r="R213" s="54"/>
      <c r="S213" s="37"/>
      <c r="T213" s="53"/>
      <c r="U213" s="53"/>
      <c r="V213" s="54"/>
      <c r="W213" s="37"/>
      <c r="X213" s="53"/>
      <c r="Y213" s="53"/>
      <c r="Z213" s="54"/>
      <c r="AA213" s="37"/>
      <c r="AB213" s="55"/>
      <c r="AC213" s="55"/>
      <c r="AD213" s="54"/>
    </row>
    <row r="214" spans="1:30">
      <c r="A214" s="13"/>
      <c r="B214" s="89" t="s">
        <v>443</v>
      </c>
      <c r="C214" s="43"/>
      <c r="D214" s="63" t="s">
        <v>343</v>
      </c>
      <c r="E214" s="63"/>
      <c r="F214" s="44"/>
      <c r="G214" s="43"/>
      <c r="H214" s="63" t="s">
        <v>343</v>
      </c>
      <c r="I214" s="63"/>
      <c r="J214" s="44"/>
      <c r="K214" s="43"/>
      <c r="L214" s="63">
        <v>408</v>
      </c>
      <c r="M214" s="63"/>
      <c r="N214" s="44"/>
      <c r="O214" s="43"/>
      <c r="P214" s="63">
        <v>408</v>
      </c>
      <c r="Q214" s="63"/>
      <c r="R214" s="44"/>
      <c r="S214" s="43"/>
      <c r="T214" s="60">
        <v>36570</v>
      </c>
      <c r="U214" s="60"/>
      <c r="V214" s="44"/>
      <c r="W214" s="43"/>
      <c r="X214" s="60">
        <v>36978</v>
      </c>
      <c r="Y214" s="60"/>
      <c r="Z214" s="44"/>
      <c r="AA214" s="43"/>
      <c r="AB214" s="63" t="s">
        <v>343</v>
      </c>
      <c r="AC214" s="63"/>
      <c r="AD214" s="44"/>
    </row>
    <row r="215" spans="1:30">
      <c r="A215" s="13"/>
      <c r="B215" s="89"/>
      <c r="C215" s="43"/>
      <c r="D215" s="51"/>
      <c r="E215" s="51"/>
      <c r="F215" s="43"/>
      <c r="G215" s="43"/>
      <c r="H215" s="96"/>
      <c r="I215" s="96"/>
      <c r="J215" s="83"/>
      <c r="K215" s="43"/>
      <c r="L215" s="51"/>
      <c r="M215" s="51"/>
      <c r="N215" s="43"/>
      <c r="O215" s="43"/>
      <c r="P215" s="51"/>
      <c r="Q215" s="51"/>
      <c r="R215" s="43"/>
      <c r="S215" s="43"/>
      <c r="T215" s="50"/>
      <c r="U215" s="50"/>
      <c r="V215" s="43"/>
      <c r="W215" s="43"/>
      <c r="X215" s="50"/>
      <c r="Y215" s="50"/>
      <c r="Z215" s="43"/>
      <c r="AA215" s="43"/>
      <c r="AB215" s="51"/>
      <c r="AC215" s="51"/>
      <c r="AD215" s="43"/>
    </row>
    <row r="216" spans="1:30">
      <c r="A216" s="13"/>
      <c r="B216" s="31" t="s">
        <v>444</v>
      </c>
      <c r="C216" s="25"/>
      <c r="D216" s="37"/>
      <c r="E216" s="37"/>
      <c r="F216" s="37"/>
      <c r="G216" s="25"/>
      <c r="H216" s="37"/>
      <c r="I216" s="37"/>
      <c r="J216" s="37"/>
      <c r="K216" s="25"/>
      <c r="L216" s="37"/>
      <c r="M216" s="37"/>
      <c r="N216" s="37"/>
      <c r="O216" s="25"/>
      <c r="P216" s="37"/>
      <c r="Q216" s="37"/>
      <c r="R216" s="37"/>
      <c r="S216" s="25"/>
      <c r="T216" s="37"/>
      <c r="U216" s="37"/>
      <c r="V216" s="37"/>
      <c r="W216" s="25"/>
      <c r="X216" s="37"/>
      <c r="Y216" s="37"/>
      <c r="Z216" s="37"/>
      <c r="AA216" s="25"/>
      <c r="AB216" s="37"/>
      <c r="AC216" s="37"/>
      <c r="AD216" s="37"/>
    </row>
    <row r="217" spans="1:30">
      <c r="A217" s="13"/>
      <c r="B217" s="87" t="s">
        <v>440</v>
      </c>
      <c r="C217" s="43"/>
      <c r="D217" s="51" t="s">
        <v>343</v>
      </c>
      <c r="E217" s="51"/>
      <c r="F217" s="43"/>
      <c r="G217" s="43"/>
      <c r="H217" s="51" t="s">
        <v>343</v>
      </c>
      <c r="I217" s="51"/>
      <c r="J217" s="43"/>
      <c r="K217" s="43"/>
      <c r="L217" s="51" t="s">
        <v>343</v>
      </c>
      <c r="M217" s="51"/>
      <c r="N217" s="43"/>
      <c r="O217" s="43"/>
      <c r="P217" s="51" t="s">
        <v>343</v>
      </c>
      <c r="Q217" s="51"/>
      <c r="R217" s="43"/>
      <c r="S217" s="43"/>
      <c r="T217" s="50">
        <v>4035</v>
      </c>
      <c r="U217" s="50"/>
      <c r="V217" s="43"/>
      <c r="W217" s="43"/>
      <c r="X217" s="50">
        <v>4035</v>
      </c>
      <c r="Y217" s="50"/>
      <c r="Z217" s="43"/>
      <c r="AA217" s="43"/>
      <c r="AB217" s="51" t="s">
        <v>343</v>
      </c>
      <c r="AC217" s="51"/>
      <c r="AD217" s="43"/>
    </row>
    <row r="218" spans="1:30" ht="15.75" thickBot="1">
      <c r="A218" s="13"/>
      <c r="B218" s="87"/>
      <c r="C218" s="43"/>
      <c r="D218" s="68"/>
      <c r="E218" s="68"/>
      <c r="F218" s="67"/>
      <c r="G218" s="43"/>
      <c r="H218" s="68"/>
      <c r="I218" s="68"/>
      <c r="J218" s="67"/>
      <c r="K218" s="43"/>
      <c r="L218" s="68"/>
      <c r="M218" s="68"/>
      <c r="N218" s="67"/>
      <c r="O218" s="43"/>
      <c r="P218" s="68"/>
      <c r="Q218" s="68"/>
      <c r="R218" s="67"/>
      <c r="S218" s="43"/>
      <c r="T218" s="66"/>
      <c r="U218" s="66"/>
      <c r="V218" s="67"/>
      <c r="W218" s="43"/>
      <c r="X218" s="66"/>
      <c r="Y218" s="66"/>
      <c r="Z218" s="67"/>
      <c r="AA218" s="43"/>
      <c r="AB218" s="68"/>
      <c r="AC218" s="68"/>
      <c r="AD218" s="67"/>
    </row>
    <row r="219" spans="1:30">
      <c r="A219" s="13"/>
      <c r="B219" s="88" t="s">
        <v>445</v>
      </c>
      <c r="C219" s="37"/>
      <c r="D219" s="76" t="s">
        <v>343</v>
      </c>
      <c r="E219" s="76"/>
      <c r="F219" s="41"/>
      <c r="G219" s="37"/>
      <c r="H219" s="76" t="s">
        <v>343</v>
      </c>
      <c r="I219" s="76"/>
      <c r="J219" s="41"/>
      <c r="K219" s="37"/>
      <c r="L219" s="76" t="s">
        <v>343</v>
      </c>
      <c r="M219" s="76"/>
      <c r="N219" s="41"/>
      <c r="O219" s="37"/>
      <c r="P219" s="76" t="s">
        <v>343</v>
      </c>
      <c r="Q219" s="76"/>
      <c r="R219" s="41"/>
      <c r="S219" s="37"/>
      <c r="T219" s="73">
        <v>4035</v>
      </c>
      <c r="U219" s="73"/>
      <c r="V219" s="41"/>
      <c r="W219" s="37"/>
      <c r="X219" s="73">
        <v>4035</v>
      </c>
      <c r="Y219" s="73"/>
      <c r="Z219" s="41"/>
      <c r="AA219" s="37"/>
      <c r="AB219" s="76" t="s">
        <v>343</v>
      </c>
      <c r="AC219" s="76"/>
      <c r="AD219" s="41"/>
    </row>
    <row r="220" spans="1:30">
      <c r="A220" s="13"/>
      <c r="B220" s="88"/>
      <c r="C220" s="37"/>
      <c r="D220" s="48"/>
      <c r="E220" s="48"/>
      <c r="F220" s="37"/>
      <c r="G220" s="37"/>
      <c r="H220" s="48"/>
      <c r="I220" s="48"/>
      <c r="J220" s="37"/>
      <c r="K220" s="37"/>
      <c r="L220" s="48"/>
      <c r="M220" s="48"/>
      <c r="N220" s="37"/>
      <c r="O220" s="37"/>
      <c r="P220" s="48"/>
      <c r="Q220" s="48"/>
      <c r="R220" s="37"/>
      <c r="S220" s="37"/>
      <c r="T220" s="47"/>
      <c r="U220" s="47"/>
      <c r="V220" s="37"/>
      <c r="W220" s="37"/>
      <c r="X220" s="47"/>
      <c r="Y220" s="47"/>
      <c r="Z220" s="37"/>
      <c r="AA220" s="37"/>
      <c r="AB220" s="48"/>
      <c r="AC220" s="48"/>
      <c r="AD220" s="37"/>
    </row>
    <row r="221" spans="1:30">
      <c r="A221" s="13"/>
      <c r="B221" s="52" t="s">
        <v>446</v>
      </c>
      <c r="C221" s="43"/>
      <c r="D221" s="51" t="s">
        <v>343</v>
      </c>
      <c r="E221" s="51"/>
      <c r="F221" s="43"/>
      <c r="G221" s="43"/>
      <c r="H221" s="51" t="s">
        <v>343</v>
      </c>
      <c r="I221" s="51"/>
      <c r="J221" s="43"/>
      <c r="K221" s="43"/>
      <c r="L221" s="51" t="s">
        <v>343</v>
      </c>
      <c r="M221" s="51"/>
      <c r="N221" s="43"/>
      <c r="O221" s="43"/>
      <c r="P221" s="51" t="s">
        <v>343</v>
      </c>
      <c r="Q221" s="51"/>
      <c r="R221" s="43"/>
      <c r="S221" s="43"/>
      <c r="T221" s="50">
        <v>17980</v>
      </c>
      <c r="U221" s="50"/>
      <c r="V221" s="43"/>
      <c r="W221" s="43"/>
      <c r="X221" s="50">
        <v>17980</v>
      </c>
      <c r="Y221" s="50"/>
      <c r="Z221" s="43"/>
      <c r="AA221" s="43"/>
      <c r="AB221" s="51" t="s">
        <v>343</v>
      </c>
      <c r="AC221" s="51"/>
      <c r="AD221" s="43"/>
    </row>
    <row r="222" spans="1:30" ht="15.75" thickBot="1">
      <c r="A222" s="13"/>
      <c r="B222" s="52"/>
      <c r="C222" s="43"/>
      <c r="D222" s="68"/>
      <c r="E222" s="68"/>
      <c r="F222" s="67"/>
      <c r="G222" s="43"/>
      <c r="H222" s="68"/>
      <c r="I222" s="68"/>
      <c r="J222" s="67"/>
      <c r="K222" s="43"/>
      <c r="L222" s="68"/>
      <c r="M222" s="68"/>
      <c r="N222" s="67"/>
      <c r="O222" s="43"/>
      <c r="P222" s="68"/>
      <c r="Q222" s="68"/>
      <c r="R222" s="67"/>
      <c r="S222" s="43"/>
      <c r="T222" s="66"/>
      <c r="U222" s="66"/>
      <c r="V222" s="67"/>
      <c r="W222" s="43"/>
      <c r="X222" s="66"/>
      <c r="Y222" s="66"/>
      <c r="Z222" s="67"/>
      <c r="AA222" s="43"/>
      <c r="AB222" s="68"/>
      <c r="AC222" s="68"/>
      <c r="AD222" s="67"/>
    </row>
    <row r="223" spans="1:30">
      <c r="A223" s="13"/>
      <c r="B223" s="46" t="s">
        <v>489</v>
      </c>
      <c r="C223" s="37"/>
      <c r="D223" s="71" t="s">
        <v>339</v>
      </c>
      <c r="E223" s="73">
        <v>3245</v>
      </c>
      <c r="F223" s="41"/>
      <c r="G223" s="37"/>
      <c r="H223" s="71" t="s">
        <v>339</v>
      </c>
      <c r="I223" s="76" t="s">
        <v>343</v>
      </c>
      <c r="J223" s="41"/>
      <c r="K223" s="37"/>
      <c r="L223" s="71" t="s">
        <v>339</v>
      </c>
      <c r="M223" s="76">
        <v>583</v>
      </c>
      <c r="N223" s="41"/>
      <c r="O223" s="37"/>
      <c r="P223" s="71" t="s">
        <v>339</v>
      </c>
      <c r="Q223" s="73">
        <v>3828</v>
      </c>
      <c r="R223" s="41"/>
      <c r="S223" s="37"/>
      <c r="T223" s="71" t="s">
        <v>339</v>
      </c>
      <c r="U223" s="73">
        <v>1350508</v>
      </c>
      <c r="V223" s="41"/>
      <c r="W223" s="37"/>
      <c r="X223" s="71" t="s">
        <v>339</v>
      </c>
      <c r="Y223" s="73">
        <v>1354336</v>
      </c>
      <c r="Z223" s="41"/>
      <c r="AA223" s="37"/>
      <c r="AB223" s="71" t="s">
        <v>339</v>
      </c>
      <c r="AC223" s="76" t="s">
        <v>343</v>
      </c>
      <c r="AD223" s="41"/>
    </row>
    <row r="224" spans="1:30" ht="15.75" thickBot="1">
      <c r="A224" s="13"/>
      <c r="B224" s="46"/>
      <c r="C224" s="37"/>
      <c r="D224" s="72"/>
      <c r="E224" s="74"/>
      <c r="F224" s="75"/>
      <c r="G224" s="37"/>
      <c r="H224" s="72"/>
      <c r="I224" s="77"/>
      <c r="J224" s="75"/>
      <c r="K224" s="37"/>
      <c r="L224" s="72"/>
      <c r="M224" s="77"/>
      <c r="N224" s="75"/>
      <c r="O224" s="37"/>
      <c r="P224" s="72"/>
      <c r="Q224" s="74"/>
      <c r="R224" s="75"/>
      <c r="S224" s="37"/>
      <c r="T224" s="72"/>
      <c r="U224" s="74"/>
      <c r="V224" s="75"/>
      <c r="W224" s="37"/>
      <c r="X224" s="72"/>
      <c r="Y224" s="74"/>
      <c r="Z224" s="75"/>
      <c r="AA224" s="37"/>
      <c r="AB224" s="72"/>
      <c r="AC224" s="77"/>
      <c r="AD224" s="75"/>
    </row>
    <row r="225" spans="1:30" ht="15.75" thickTop="1">
      <c r="A225" s="13"/>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row>
    <row r="226" spans="1:30">
      <c r="A226" s="13"/>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ht="15.75" thickBot="1">
      <c r="A227" s="13"/>
      <c r="B227" s="24" t="s">
        <v>328</v>
      </c>
      <c r="C227" s="25"/>
      <c r="D227" s="35">
        <v>41639</v>
      </c>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row>
    <row r="228" spans="1:30">
      <c r="A228" s="13"/>
      <c r="B228" s="36"/>
      <c r="C228" s="37"/>
      <c r="D228" s="39" t="s">
        <v>481</v>
      </c>
      <c r="E228" s="39"/>
      <c r="F228" s="39"/>
      <c r="G228" s="41"/>
      <c r="H228" s="39" t="s">
        <v>483</v>
      </c>
      <c r="I228" s="39"/>
      <c r="J228" s="39"/>
      <c r="K228" s="41"/>
      <c r="L228" s="39" t="s">
        <v>484</v>
      </c>
      <c r="M228" s="39"/>
      <c r="N228" s="39"/>
      <c r="O228" s="41"/>
      <c r="P228" s="39" t="s">
        <v>485</v>
      </c>
      <c r="Q228" s="39"/>
      <c r="R228" s="39"/>
      <c r="S228" s="41"/>
      <c r="T228" s="39" t="s">
        <v>486</v>
      </c>
      <c r="U228" s="39"/>
      <c r="V228" s="39"/>
      <c r="W228" s="41"/>
      <c r="X228" s="39" t="s">
        <v>485</v>
      </c>
      <c r="Y228" s="39"/>
      <c r="Z228" s="39"/>
      <c r="AA228" s="41"/>
      <c r="AB228" s="39" t="s">
        <v>487</v>
      </c>
      <c r="AC228" s="39"/>
      <c r="AD228" s="39"/>
    </row>
    <row r="229" spans="1:30">
      <c r="A229" s="13"/>
      <c r="B229" s="36"/>
      <c r="C229" s="37"/>
      <c r="D229" s="38" t="s">
        <v>482</v>
      </c>
      <c r="E229" s="38"/>
      <c r="F229" s="38"/>
      <c r="G229" s="37"/>
      <c r="H229" s="38" t="s">
        <v>482</v>
      </c>
      <c r="I229" s="38"/>
      <c r="J229" s="38"/>
      <c r="K229" s="37"/>
      <c r="L229" s="38" t="s">
        <v>482</v>
      </c>
      <c r="M229" s="38"/>
      <c r="N229" s="38"/>
      <c r="O229" s="37"/>
      <c r="P229" s="38" t="s">
        <v>482</v>
      </c>
      <c r="Q229" s="38"/>
      <c r="R229" s="38"/>
      <c r="S229" s="37"/>
      <c r="T229" s="38"/>
      <c r="U229" s="38"/>
      <c r="V229" s="38"/>
      <c r="W229" s="37"/>
      <c r="X229" s="38"/>
      <c r="Y229" s="38"/>
      <c r="Z229" s="38"/>
      <c r="AA229" s="37"/>
      <c r="AB229" s="38" t="s">
        <v>482</v>
      </c>
      <c r="AC229" s="38"/>
      <c r="AD229" s="38"/>
    </row>
    <row r="230" spans="1:30" ht="15.75" thickBot="1">
      <c r="A230" s="13"/>
      <c r="B230" s="36"/>
      <c r="C230" s="54"/>
      <c r="D230" s="40"/>
      <c r="E230" s="40"/>
      <c r="F230" s="40"/>
      <c r="G230" s="37"/>
      <c r="H230" s="40"/>
      <c r="I230" s="40"/>
      <c r="J230" s="40"/>
      <c r="K230" s="37"/>
      <c r="L230" s="40"/>
      <c r="M230" s="40"/>
      <c r="N230" s="40"/>
      <c r="O230" s="37"/>
      <c r="P230" s="40"/>
      <c r="Q230" s="40"/>
      <c r="R230" s="40"/>
      <c r="S230" s="37"/>
      <c r="T230" s="42"/>
      <c r="U230" s="42"/>
      <c r="V230" s="42"/>
      <c r="W230" s="37"/>
      <c r="X230" s="42"/>
      <c r="Y230" s="42"/>
      <c r="Z230" s="42"/>
      <c r="AA230" s="37"/>
      <c r="AB230" s="42" t="s">
        <v>488</v>
      </c>
      <c r="AC230" s="42"/>
      <c r="AD230" s="42"/>
    </row>
    <row r="231" spans="1:30">
      <c r="A231" s="13"/>
      <c r="B231" s="32" t="s">
        <v>435</v>
      </c>
      <c r="C231" s="78"/>
      <c r="D231" s="44"/>
      <c r="E231" s="44"/>
      <c r="F231" s="44"/>
      <c r="G231" s="29"/>
      <c r="H231" s="44"/>
      <c r="I231" s="44"/>
      <c r="J231" s="44"/>
      <c r="K231" s="29"/>
      <c r="L231" s="44"/>
      <c r="M231" s="44"/>
      <c r="N231" s="44"/>
      <c r="O231" s="29"/>
      <c r="P231" s="44"/>
      <c r="Q231" s="44"/>
      <c r="R231" s="44"/>
      <c r="S231" s="29"/>
      <c r="T231" s="44"/>
      <c r="U231" s="44"/>
      <c r="V231" s="44"/>
      <c r="W231" s="29"/>
      <c r="X231" s="44"/>
      <c r="Y231" s="44"/>
      <c r="Z231" s="44"/>
      <c r="AA231" s="29"/>
      <c r="AB231" s="44"/>
      <c r="AC231" s="44"/>
      <c r="AD231" s="44"/>
    </row>
    <row r="232" spans="1:30">
      <c r="A232" s="13"/>
      <c r="B232" s="20" t="s">
        <v>436</v>
      </c>
      <c r="C232" s="37"/>
      <c r="D232" s="46" t="s">
        <v>339</v>
      </c>
      <c r="E232" s="48">
        <v>411</v>
      </c>
      <c r="F232" s="37"/>
      <c r="G232" s="37"/>
      <c r="H232" s="46" t="s">
        <v>339</v>
      </c>
      <c r="I232" s="48" t="s">
        <v>343</v>
      </c>
      <c r="J232" s="37"/>
      <c r="K232" s="37"/>
      <c r="L232" s="46" t="s">
        <v>339</v>
      </c>
      <c r="M232" s="47">
        <v>2372</v>
      </c>
      <c r="N232" s="37"/>
      <c r="O232" s="37"/>
      <c r="P232" s="46" t="s">
        <v>339</v>
      </c>
      <c r="Q232" s="47">
        <v>2783</v>
      </c>
      <c r="R232" s="37"/>
      <c r="S232" s="37"/>
      <c r="T232" s="46" t="s">
        <v>339</v>
      </c>
      <c r="U232" s="47">
        <v>541005</v>
      </c>
      <c r="V232" s="37"/>
      <c r="W232" s="37"/>
      <c r="X232" s="46" t="s">
        <v>339</v>
      </c>
      <c r="Y232" s="47">
        <v>543788</v>
      </c>
      <c r="Z232" s="37"/>
      <c r="AA232" s="37"/>
      <c r="AB232" s="46" t="s">
        <v>339</v>
      </c>
      <c r="AC232" s="48" t="s">
        <v>343</v>
      </c>
      <c r="AD232" s="37"/>
    </row>
    <row r="233" spans="1:30">
      <c r="A233" s="13"/>
      <c r="B233" s="20"/>
      <c r="C233" s="37"/>
      <c r="D233" s="46"/>
      <c r="E233" s="48"/>
      <c r="F233" s="37"/>
      <c r="G233" s="37"/>
      <c r="H233" s="46"/>
      <c r="I233" s="48"/>
      <c r="J233" s="37"/>
      <c r="K233" s="37"/>
      <c r="L233" s="46"/>
      <c r="M233" s="47"/>
      <c r="N233" s="37"/>
      <c r="O233" s="37"/>
      <c r="P233" s="46"/>
      <c r="Q233" s="47"/>
      <c r="R233" s="37"/>
      <c r="S233" s="37"/>
      <c r="T233" s="46"/>
      <c r="U233" s="47"/>
      <c r="V233" s="37"/>
      <c r="W233" s="37"/>
      <c r="X233" s="46"/>
      <c r="Y233" s="47"/>
      <c r="Z233" s="37"/>
      <c r="AA233" s="37"/>
      <c r="AB233" s="46"/>
      <c r="AC233" s="48"/>
      <c r="AD233" s="37"/>
    </row>
    <row r="234" spans="1:30">
      <c r="A234" s="13"/>
      <c r="B234" s="87" t="s">
        <v>437</v>
      </c>
      <c r="C234" s="43"/>
      <c r="D234" s="51" t="s">
        <v>343</v>
      </c>
      <c r="E234" s="51"/>
      <c r="F234" s="43"/>
      <c r="G234" s="43"/>
      <c r="H234" s="51" t="s">
        <v>343</v>
      </c>
      <c r="I234" s="51"/>
      <c r="J234" s="43"/>
      <c r="K234" s="43"/>
      <c r="L234" s="51" t="s">
        <v>343</v>
      </c>
      <c r="M234" s="51"/>
      <c r="N234" s="43"/>
      <c r="O234" s="43"/>
      <c r="P234" s="51" t="s">
        <v>343</v>
      </c>
      <c r="Q234" s="51"/>
      <c r="R234" s="43"/>
      <c r="S234" s="43"/>
      <c r="T234" s="50">
        <v>224069</v>
      </c>
      <c r="U234" s="50"/>
      <c r="V234" s="43"/>
      <c r="W234" s="43"/>
      <c r="X234" s="50">
        <v>224069</v>
      </c>
      <c r="Y234" s="50"/>
      <c r="Z234" s="43"/>
      <c r="AA234" s="43"/>
      <c r="AB234" s="51" t="s">
        <v>343</v>
      </c>
      <c r="AC234" s="51"/>
      <c r="AD234" s="43"/>
    </row>
    <row r="235" spans="1:30">
      <c r="A235" s="13"/>
      <c r="B235" s="87"/>
      <c r="C235" s="43"/>
      <c r="D235" s="51"/>
      <c r="E235" s="51"/>
      <c r="F235" s="43"/>
      <c r="G235" s="43"/>
      <c r="H235" s="51"/>
      <c r="I235" s="51"/>
      <c r="J235" s="43"/>
      <c r="K235" s="43"/>
      <c r="L235" s="51"/>
      <c r="M235" s="51"/>
      <c r="N235" s="43"/>
      <c r="O235" s="43"/>
      <c r="P235" s="51"/>
      <c r="Q235" s="51"/>
      <c r="R235" s="43"/>
      <c r="S235" s="43"/>
      <c r="T235" s="50"/>
      <c r="U235" s="50"/>
      <c r="V235" s="43"/>
      <c r="W235" s="43"/>
      <c r="X235" s="50"/>
      <c r="Y235" s="50"/>
      <c r="Z235" s="43"/>
      <c r="AA235" s="43"/>
      <c r="AB235" s="51"/>
      <c r="AC235" s="51"/>
      <c r="AD235" s="43"/>
    </row>
    <row r="236" spans="1:30">
      <c r="A236" s="13"/>
      <c r="B236" s="95" t="s">
        <v>438</v>
      </c>
      <c r="C236" s="37"/>
      <c r="D236" s="48" t="s">
        <v>343</v>
      </c>
      <c r="E236" s="48"/>
      <c r="F236" s="37"/>
      <c r="G236" s="37"/>
      <c r="H236" s="48" t="s">
        <v>343</v>
      </c>
      <c r="I236" s="48"/>
      <c r="J236" s="37"/>
      <c r="K236" s="37"/>
      <c r="L236" s="48" t="s">
        <v>343</v>
      </c>
      <c r="M236" s="48"/>
      <c r="N236" s="37"/>
      <c r="O236" s="37"/>
      <c r="P236" s="48" t="s">
        <v>343</v>
      </c>
      <c r="Q236" s="48"/>
      <c r="R236" s="37"/>
      <c r="S236" s="37"/>
      <c r="T236" s="47">
        <v>111251</v>
      </c>
      <c r="U236" s="47"/>
      <c r="V236" s="37"/>
      <c r="W236" s="37"/>
      <c r="X236" s="47">
        <v>111251</v>
      </c>
      <c r="Y236" s="47"/>
      <c r="Z236" s="37"/>
      <c r="AA236" s="37"/>
      <c r="AB236" s="48" t="s">
        <v>343</v>
      </c>
      <c r="AC236" s="48"/>
      <c r="AD236" s="37"/>
    </row>
    <row r="237" spans="1:30">
      <c r="A237" s="13"/>
      <c r="B237" s="95"/>
      <c r="C237" s="37"/>
      <c r="D237" s="48"/>
      <c r="E237" s="48"/>
      <c r="F237" s="37"/>
      <c r="G237" s="37"/>
      <c r="H237" s="48"/>
      <c r="I237" s="48"/>
      <c r="J237" s="37"/>
      <c r="K237" s="37"/>
      <c r="L237" s="48"/>
      <c r="M237" s="48"/>
      <c r="N237" s="37"/>
      <c r="O237" s="37"/>
      <c r="P237" s="48"/>
      <c r="Q237" s="48"/>
      <c r="R237" s="37"/>
      <c r="S237" s="37"/>
      <c r="T237" s="47"/>
      <c r="U237" s="47"/>
      <c r="V237" s="37"/>
      <c r="W237" s="37"/>
      <c r="X237" s="47"/>
      <c r="Y237" s="47"/>
      <c r="Z237" s="37"/>
      <c r="AA237" s="37"/>
      <c r="AB237" s="48"/>
      <c r="AC237" s="48"/>
      <c r="AD237" s="37"/>
    </row>
    <row r="238" spans="1:30">
      <c r="A238" s="13"/>
      <c r="B238" s="87" t="s">
        <v>439</v>
      </c>
      <c r="C238" s="43"/>
      <c r="D238" s="51" t="s">
        <v>343</v>
      </c>
      <c r="E238" s="51"/>
      <c r="F238" s="43"/>
      <c r="G238" s="43"/>
      <c r="H238" s="51" t="s">
        <v>343</v>
      </c>
      <c r="I238" s="51"/>
      <c r="J238" s="43"/>
      <c r="K238" s="43"/>
      <c r="L238" s="51" t="s">
        <v>343</v>
      </c>
      <c r="M238" s="51"/>
      <c r="N238" s="43"/>
      <c r="O238" s="43"/>
      <c r="P238" s="51" t="s">
        <v>343</v>
      </c>
      <c r="Q238" s="51"/>
      <c r="R238" s="43"/>
      <c r="S238" s="43"/>
      <c r="T238" s="50">
        <v>143468</v>
      </c>
      <c r="U238" s="50"/>
      <c r="V238" s="43"/>
      <c r="W238" s="43"/>
      <c r="X238" s="50">
        <v>143468</v>
      </c>
      <c r="Y238" s="50"/>
      <c r="Z238" s="43"/>
      <c r="AA238" s="43"/>
      <c r="AB238" s="51" t="s">
        <v>343</v>
      </c>
      <c r="AC238" s="51"/>
      <c r="AD238" s="43"/>
    </row>
    <row r="239" spans="1:30">
      <c r="A239" s="13"/>
      <c r="B239" s="87"/>
      <c r="C239" s="43"/>
      <c r="D239" s="51"/>
      <c r="E239" s="51"/>
      <c r="F239" s="43"/>
      <c r="G239" s="43"/>
      <c r="H239" s="51"/>
      <c r="I239" s="51"/>
      <c r="J239" s="43"/>
      <c r="K239" s="43"/>
      <c r="L239" s="51"/>
      <c r="M239" s="51"/>
      <c r="N239" s="43"/>
      <c r="O239" s="43"/>
      <c r="P239" s="51"/>
      <c r="Q239" s="51"/>
      <c r="R239" s="43"/>
      <c r="S239" s="43"/>
      <c r="T239" s="50"/>
      <c r="U239" s="50"/>
      <c r="V239" s="43"/>
      <c r="W239" s="43"/>
      <c r="X239" s="50"/>
      <c r="Y239" s="50"/>
      <c r="Z239" s="43"/>
      <c r="AA239" s="43"/>
      <c r="AB239" s="51"/>
      <c r="AC239" s="51"/>
      <c r="AD239" s="43"/>
    </row>
    <row r="240" spans="1:30">
      <c r="A240" s="13"/>
      <c r="B240" s="20" t="s">
        <v>440</v>
      </c>
      <c r="C240" s="37"/>
      <c r="D240" s="48" t="s">
        <v>343</v>
      </c>
      <c r="E240" s="48"/>
      <c r="F240" s="37"/>
      <c r="G240" s="37"/>
      <c r="H240" s="48" t="s">
        <v>343</v>
      </c>
      <c r="I240" s="48"/>
      <c r="J240" s="37"/>
      <c r="K240" s="37"/>
      <c r="L240" s="48">
        <v>648</v>
      </c>
      <c r="M240" s="48"/>
      <c r="N240" s="37"/>
      <c r="O240" s="37"/>
      <c r="P240" s="48">
        <v>648</v>
      </c>
      <c r="Q240" s="48"/>
      <c r="R240" s="37"/>
      <c r="S240" s="37"/>
      <c r="T240" s="47">
        <v>23071</v>
      </c>
      <c r="U240" s="47"/>
      <c r="V240" s="37"/>
      <c r="W240" s="37"/>
      <c r="X240" s="47">
        <v>23719</v>
      </c>
      <c r="Y240" s="47"/>
      <c r="Z240" s="37"/>
      <c r="AA240" s="37"/>
      <c r="AB240" s="48" t="s">
        <v>343</v>
      </c>
      <c r="AC240" s="48"/>
      <c r="AD240" s="37"/>
    </row>
    <row r="241" spans="1:30">
      <c r="A241" s="13"/>
      <c r="B241" s="20"/>
      <c r="C241" s="37"/>
      <c r="D241" s="48"/>
      <c r="E241" s="48"/>
      <c r="F241" s="37"/>
      <c r="G241" s="37"/>
      <c r="H241" s="48"/>
      <c r="I241" s="48"/>
      <c r="J241" s="37"/>
      <c r="K241" s="37"/>
      <c r="L241" s="48"/>
      <c r="M241" s="48"/>
      <c r="N241" s="37"/>
      <c r="O241" s="37"/>
      <c r="P241" s="48"/>
      <c r="Q241" s="48"/>
      <c r="R241" s="37"/>
      <c r="S241" s="37"/>
      <c r="T241" s="47"/>
      <c r="U241" s="47"/>
      <c r="V241" s="37"/>
      <c r="W241" s="37"/>
      <c r="X241" s="47"/>
      <c r="Y241" s="47"/>
      <c r="Z241" s="37"/>
      <c r="AA241" s="37"/>
      <c r="AB241" s="48"/>
      <c r="AC241" s="48"/>
      <c r="AD241" s="37"/>
    </row>
    <row r="242" spans="1:30">
      <c r="A242" s="13"/>
      <c r="B242" s="87" t="s">
        <v>108</v>
      </c>
      <c r="C242" s="43"/>
      <c r="D242" s="51" t="s">
        <v>343</v>
      </c>
      <c r="E242" s="51"/>
      <c r="F242" s="43"/>
      <c r="G242" s="43"/>
      <c r="H242" s="51" t="s">
        <v>343</v>
      </c>
      <c r="I242" s="51"/>
      <c r="J242" s="43"/>
      <c r="K242" s="43"/>
      <c r="L242" s="51" t="s">
        <v>343</v>
      </c>
      <c r="M242" s="51"/>
      <c r="N242" s="43"/>
      <c r="O242" s="43"/>
      <c r="P242" s="51" t="s">
        <v>343</v>
      </c>
      <c r="Q242" s="51"/>
      <c r="R242" s="43"/>
      <c r="S242" s="43"/>
      <c r="T242" s="50">
        <v>1424</v>
      </c>
      <c r="U242" s="50"/>
      <c r="V242" s="43"/>
      <c r="W242" s="43"/>
      <c r="X242" s="50">
        <v>1424</v>
      </c>
      <c r="Y242" s="50"/>
      <c r="Z242" s="43"/>
      <c r="AA242" s="43"/>
      <c r="AB242" s="51" t="s">
        <v>343</v>
      </c>
      <c r="AC242" s="51"/>
      <c r="AD242" s="43"/>
    </row>
    <row r="243" spans="1:30" ht="15.75" thickBot="1">
      <c r="A243" s="13"/>
      <c r="B243" s="87"/>
      <c r="C243" s="43"/>
      <c r="D243" s="68"/>
      <c r="E243" s="68"/>
      <c r="F243" s="67"/>
      <c r="G243" s="43"/>
      <c r="H243" s="68"/>
      <c r="I243" s="68"/>
      <c r="J243" s="67"/>
      <c r="K243" s="43"/>
      <c r="L243" s="68"/>
      <c r="M243" s="68"/>
      <c r="N243" s="67"/>
      <c r="O243" s="43"/>
      <c r="P243" s="68"/>
      <c r="Q243" s="68"/>
      <c r="R243" s="67"/>
      <c r="S243" s="43"/>
      <c r="T243" s="66"/>
      <c r="U243" s="66"/>
      <c r="V243" s="67"/>
      <c r="W243" s="43"/>
      <c r="X243" s="66"/>
      <c r="Y243" s="66"/>
      <c r="Z243" s="67"/>
      <c r="AA243" s="43"/>
      <c r="AB243" s="68"/>
      <c r="AC243" s="68"/>
      <c r="AD243" s="67"/>
    </row>
    <row r="244" spans="1:30">
      <c r="A244" s="13"/>
      <c r="B244" s="95" t="s">
        <v>441</v>
      </c>
      <c r="C244" s="37"/>
      <c r="D244" s="76">
        <v>411</v>
      </c>
      <c r="E244" s="76"/>
      <c r="F244" s="41"/>
      <c r="G244" s="37"/>
      <c r="H244" s="76" t="s">
        <v>343</v>
      </c>
      <c r="I244" s="76"/>
      <c r="J244" s="41"/>
      <c r="K244" s="37"/>
      <c r="L244" s="73">
        <v>3020</v>
      </c>
      <c r="M244" s="73"/>
      <c r="N244" s="41"/>
      <c r="O244" s="37"/>
      <c r="P244" s="73">
        <v>3431</v>
      </c>
      <c r="Q244" s="73"/>
      <c r="R244" s="41"/>
      <c r="S244" s="37"/>
      <c r="T244" s="73">
        <v>1044288</v>
      </c>
      <c r="U244" s="73"/>
      <c r="V244" s="41"/>
      <c r="W244" s="37"/>
      <c r="X244" s="73">
        <v>1047719</v>
      </c>
      <c r="Y244" s="73"/>
      <c r="Z244" s="41"/>
      <c r="AA244" s="37"/>
      <c r="AB244" s="76" t="s">
        <v>343</v>
      </c>
      <c r="AC244" s="76"/>
      <c r="AD244" s="41"/>
    </row>
    <row r="245" spans="1:30">
      <c r="A245" s="13"/>
      <c r="B245" s="95"/>
      <c r="C245" s="37"/>
      <c r="D245" s="48"/>
      <c r="E245" s="48"/>
      <c r="F245" s="37"/>
      <c r="G245" s="37"/>
      <c r="H245" s="48"/>
      <c r="I245" s="48"/>
      <c r="J245" s="37"/>
      <c r="K245" s="37"/>
      <c r="L245" s="47"/>
      <c r="M245" s="47"/>
      <c r="N245" s="37"/>
      <c r="O245" s="37"/>
      <c r="P245" s="47"/>
      <c r="Q245" s="47"/>
      <c r="R245" s="37"/>
      <c r="S245" s="37"/>
      <c r="T245" s="47"/>
      <c r="U245" s="47"/>
      <c r="V245" s="37"/>
      <c r="W245" s="37"/>
      <c r="X245" s="47"/>
      <c r="Y245" s="47"/>
      <c r="Z245" s="37"/>
      <c r="AA245" s="37"/>
      <c r="AB245" s="48"/>
      <c r="AC245" s="48"/>
      <c r="AD245" s="37"/>
    </row>
    <row r="246" spans="1:30">
      <c r="A246" s="13"/>
      <c r="B246" s="32" t="s">
        <v>442</v>
      </c>
      <c r="C246" s="29"/>
      <c r="D246" s="43"/>
      <c r="E246" s="43"/>
      <c r="F246" s="43"/>
      <c r="G246" s="29"/>
      <c r="H246" s="43"/>
      <c r="I246" s="43"/>
      <c r="J246" s="43"/>
      <c r="K246" s="29"/>
      <c r="L246" s="43"/>
      <c r="M246" s="43"/>
      <c r="N246" s="43"/>
      <c r="O246" s="29"/>
      <c r="P246" s="43"/>
      <c r="Q246" s="43"/>
      <c r="R246" s="43"/>
      <c r="S246" s="29"/>
      <c r="T246" s="43"/>
      <c r="U246" s="43"/>
      <c r="V246" s="43"/>
      <c r="W246" s="29"/>
      <c r="X246" s="43"/>
      <c r="Y246" s="43"/>
      <c r="Z246" s="43"/>
      <c r="AA246" s="29"/>
      <c r="AB246" s="43"/>
      <c r="AC246" s="43"/>
      <c r="AD246" s="43"/>
    </row>
    <row r="247" spans="1:30">
      <c r="A247" s="13"/>
      <c r="B247" s="20" t="s">
        <v>440</v>
      </c>
      <c r="C247" s="37"/>
      <c r="D247" s="48" t="s">
        <v>343</v>
      </c>
      <c r="E247" s="48"/>
      <c r="F247" s="37"/>
      <c r="G247" s="37"/>
      <c r="H247" s="48" t="s">
        <v>343</v>
      </c>
      <c r="I247" s="48"/>
      <c r="J247" s="37"/>
      <c r="K247" s="37"/>
      <c r="L247" s="47">
        <v>1665</v>
      </c>
      <c r="M247" s="47"/>
      <c r="N247" s="37"/>
      <c r="O247" s="37"/>
      <c r="P247" s="47">
        <v>1665</v>
      </c>
      <c r="Q247" s="47"/>
      <c r="R247" s="37"/>
      <c r="S247" s="37"/>
      <c r="T247" s="47">
        <v>25839</v>
      </c>
      <c r="U247" s="47"/>
      <c r="V247" s="37"/>
      <c r="W247" s="37"/>
      <c r="X247" s="47">
        <v>27504</v>
      </c>
      <c r="Y247" s="47"/>
      <c r="Z247" s="37"/>
      <c r="AA247" s="37"/>
      <c r="AB247" s="48" t="s">
        <v>343</v>
      </c>
      <c r="AC247" s="48"/>
      <c r="AD247" s="37"/>
    </row>
    <row r="248" spans="1:30" ht="15.75" thickBot="1">
      <c r="A248" s="13"/>
      <c r="B248" s="20"/>
      <c r="C248" s="37"/>
      <c r="D248" s="55"/>
      <c r="E248" s="55"/>
      <c r="F248" s="54"/>
      <c r="G248" s="37"/>
      <c r="H248" s="55"/>
      <c r="I248" s="55"/>
      <c r="J248" s="54"/>
      <c r="K248" s="37"/>
      <c r="L248" s="53"/>
      <c r="M248" s="53"/>
      <c r="N248" s="54"/>
      <c r="O248" s="37"/>
      <c r="P248" s="53"/>
      <c r="Q248" s="53"/>
      <c r="R248" s="54"/>
      <c r="S248" s="37"/>
      <c r="T248" s="53"/>
      <c r="U248" s="53"/>
      <c r="V248" s="54"/>
      <c r="W248" s="37"/>
      <c r="X248" s="53"/>
      <c r="Y248" s="53"/>
      <c r="Z248" s="54"/>
      <c r="AA248" s="37"/>
      <c r="AB248" s="55"/>
      <c r="AC248" s="55"/>
      <c r="AD248" s="54"/>
    </row>
    <row r="249" spans="1:30">
      <c r="A249" s="13"/>
      <c r="B249" s="89" t="s">
        <v>443</v>
      </c>
      <c r="C249" s="43"/>
      <c r="D249" s="63" t="s">
        <v>343</v>
      </c>
      <c r="E249" s="63"/>
      <c r="F249" s="44"/>
      <c r="G249" s="43"/>
      <c r="H249" s="63" t="s">
        <v>343</v>
      </c>
      <c r="I249" s="63"/>
      <c r="J249" s="44"/>
      <c r="K249" s="43"/>
      <c r="L249" s="60">
        <v>1665</v>
      </c>
      <c r="M249" s="60"/>
      <c r="N249" s="44"/>
      <c r="O249" s="43"/>
      <c r="P249" s="60">
        <v>1665</v>
      </c>
      <c r="Q249" s="60"/>
      <c r="R249" s="44"/>
      <c r="S249" s="43"/>
      <c r="T249" s="60">
        <v>25839</v>
      </c>
      <c r="U249" s="60"/>
      <c r="V249" s="44"/>
      <c r="W249" s="43"/>
      <c r="X249" s="60">
        <v>27504</v>
      </c>
      <c r="Y249" s="60"/>
      <c r="Z249" s="44"/>
      <c r="AA249" s="43"/>
      <c r="AB249" s="63" t="s">
        <v>343</v>
      </c>
      <c r="AC249" s="63"/>
      <c r="AD249" s="44"/>
    </row>
    <row r="250" spans="1:30">
      <c r="A250" s="13"/>
      <c r="B250" s="89"/>
      <c r="C250" s="43"/>
      <c r="D250" s="51"/>
      <c r="E250" s="51"/>
      <c r="F250" s="43"/>
      <c r="G250" s="43"/>
      <c r="H250" s="51"/>
      <c r="I250" s="51"/>
      <c r="J250" s="43"/>
      <c r="K250" s="43"/>
      <c r="L250" s="50"/>
      <c r="M250" s="50"/>
      <c r="N250" s="43"/>
      <c r="O250" s="43"/>
      <c r="P250" s="50"/>
      <c r="Q250" s="50"/>
      <c r="R250" s="43"/>
      <c r="S250" s="43"/>
      <c r="T250" s="50"/>
      <c r="U250" s="50"/>
      <c r="V250" s="43"/>
      <c r="W250" s="43"/>
      <c r="X250" s="50"/>
      <c r="Y250" s="50"/>
      <c r="Z250" s="43"/>
      <c r="AA250" s="43"/>
      <c r="AB250" s="51"/>
      <c r="AC250" s="51"/>
      <c r="AD250" s="43"/>
    </row>
    <row r="251" spans="1:30">
      <c r="A251" s="13"/>
      <c r="B251" s="31" t="s">
        <v>444</v>
      </c>
      <c r="C251" s="25"/>
      <c r="D251" s="37"/>
      <c r="E251" s="37"/>
      <c r="F251" s="37"/>
      <c r="G251" s="25"/>
      <c r="H251" s="37"/>
      <c r="I251" s="37"/>
      <c r="J251" s="37"/>
      <c r="K251" s="25"/>
      <c r="L251" s="37"/>
      <c r="M251" s="37"/>
      <c r="N251" s="37"/>
      <c r="O251" s="25"/>
      <c r="P251" s="37"/>
      <c r="Q251" s="37"/>
      <c r="R251" s="37"/>
      <c r="S251" s="25"/>
      <c r="T251" s="37"/>
      <c r="U251" s="37"/>
      <c r="V251" s="37"/>
      <c r="W251" s="25"/>
      <c r="X251" s="37"/>
      <c r="Y251" s="37"/>
      <c r="Z251" s="37"/>
      <c r="AA251" s="25"/>
      <c r="AB251" s="37"/>
      <c r="AC251" s="37"/>
      <c r="AD251" s="37"/>
    </row>
    <row r="252" spans="1:30">
      <c r="A252" s="13"/>
      <c r="B252" s="87" t="s">
        <v>440</v>
      </c>
      <c r="C252" s="43"/>
      <c r="D252" s="51" t="s">
        <v>343</v>
      </c>
      <c r="E252" s="51"/>
      <c r="F252" s="43"/>
      <c r="G252" s="43"/>
      <c r="H252" s="51" t="s">
        <v>343</v>
      </c>
      <c r="I252" s="51"/>
      <c r="J252" s="43"/>
      <c r="K252" s="43"/>
      <c r="L252" s="51" t="s">
        <v>343</v>
      </c>
      <c r="M252" s="51"/>
      <c r="N252" s="43"/>
      <c r="O252" s="43"/>
      <c r="P252" s="51" t="s">
        <v>343</v>
      </c>
      <c r="Q252" s="51"/>
      <c r="R252" s="43"/>
      <c r="S252" s="43"/>
      <c r="T252" s="51">
        <v>287</v>
      </c>
      <c r="U252" s="51"/>
      <c r="V252" s="43"/>
      <c r="W252" s="43"/>
      <c r="X252" s="51">
        <v>287</v>
      </c>
      <c r="Y252" s="51"/>
      <c r="Z252" s="43"/>
      <c r="AA252" s="43"/>
      <c r="AB252" s="51" t="s">
        <v>343</v>
      </c>
      <c r="AC252" s="51"/>
      <c r="AD252" s="43"/>
    </row>
    <row r="253" spans="1:30" ht="15.75" thickBot="1">
      <c r="A253" s="13"/>
      <c r="B253" s="87"/>
      <c r="C253" s="43"/>
      <c r="D253" s="68"/>
      <c r="E253" s="68"/>
      <c r="F253" s="67"/>
      <c r="G253" s="43"/>
      <c r="H253" s="68"/>
      <c r="I253" s="68"/>
      <c r="J253" s="67"/>
      <c r="K253" s="43"/>
      <c r="L253" s="68"/>
      <c r="M253" s="68"/>
      <c r="N253" s="67"/>
      <c r="O253" s="43"/>
      <c r="P253" s="68"/>
      <c r="Q253" s="68"/>
      <c r="R253" s="67"/>
      <c r="S253" s="43"/>
      <c r="T253" s="68"/>
      <c r="U253" s="68"/>
      <c r="V253" s="67"/>
      <c r="W253" s="43"/>
      <c r="X253" s="68"/>
      <c r="Y253" s="68"/>
      <c r="Z253" s="67"/>
      <c r="AA253" s="43"/>
      <c r="AB253" s="68"/>
      <c r="AC253" s="68"/>
      <c r="AD253" s="67"/>
    </row>
    <row r="254" spans="1:30">
      <c r="A254" s="13"/>
      <c r="B254" s="88" t="s">
        <v>445</v>
      </c>
      <c r="C254" s="37"/>
      <c r="D254" s="76" t="s">
        <v>343</v>
      </c>
      <c r="E254" s="76"/>
      <c r="F254" s="41"/>
      <c r="G254" s="37"/>
      <c r="H254" s="76" t="s">
        <v>343</v>
      </c>
      <c r="I254" s="76"/>
      <c r="J254" s="41"/>
      <c r="K254" s="37"/>
      <c r="L254" s="76" t="s">
        <v>343</v>
      </c>
      <c r="M254" s="76"/>
      <c r="N254" s="41"/>
      <c r="O254" s="37"/>
      <c r="P254" s="76" t="s">
        <v>343</v>
      </c>
      <c r="Q254" s="76"/>
      <c r="R254" s="41"/>
      <c r="S254" s="37"/>
      <c r="T254" s="76">
        <v>287</v>
      </c>
      <c r="U254" s="76"/>
      <c r="V254" s="41"/>
      <c r="W254" s="37"/>
      <c r="X254" s="76">
        <v>287</v>
      </c>
      <c r="Y254" s="76"/>
      <c r="Z254" s="41"/>
      <c r="AA254" s="37"/>
      <c r="AB254" s="76" t="s">
        <v>343</v>
      </c>
      <c r="AC254" s="76"/>
      <c r="AD254" s="41"/>
    </row>
    <row r="255" spans="1:30">
      <c r="A255" s="13"/>
      <c r="B255" s="88"/>
      <c r="C255" s="37"/>
      <c r="D255" s="48"/>
      <c r="E255" s="48"/>
      <c r="F255" s="37"/>
      <c r="G255" s="37"/>
      <c r="H255" s="48"/>
      <c r="I255" s="48"/>
      <c r="J255" s="37"/>
      <c r="K255" s="37"/>
      <c r="L255" s="48"/>
      <c r="M255" s="48"/>
      <c r="N255" s="37"/>
      <c r="O255" s="37"/>
      <c r="P255" s="48"/>
      <c r="Q255" s="48"/>
      <c r="R255" s="37"/>
      <c r="S255" s="37"/>
      <c r="T255" s="48"/>
      <c r="U255" s="48"/>
      <c r="V255" s="37"/>
      <c r="W255" s="37"/>
      <c r="X255" s="48"/>
      <c r="Y255" s="48"/>
      <c r="Z255" s="37"/>
      <c r="AA255" s="37"/>
      <c r="AB255" s="48"/>
      <c r="AC255" s="48"/>
      <c r="AD255" s="37"/>
    </row>
    <row r="256" spans="1:30">
      <c r="A256" s="13"/>
      <c r="B256" s="52" t="s">
        <v>446</v>
      </c>
      <c r="C256" s="43"/>
      <c r="D256" s="51" t="s">
        <v>343</v>
      </c>
      <c r="E256" s="51"/>
      <c r="F256" s="43"/>
      <c r="G256" s="43"/>
      <c r="H256" s="51" t="s">
        <v>343</v>
      </c>
      <c r="I256" s="51"/>
      <c r="J256" s="43"/>
      <c r="K256" s="43"/>
      <c r="L256" s="51">
        <v>95</v>
      </c>
      <c r="M256" s="51"/>
      <c r="N256" s="43"/>
      <c r="O256" s="43"/>
      <c r="P256" s="51">
        <v>95</v>
      </c>
      <c r="Q256" s="51"/>
      <c r="R256" s="43"/>
      <c r="S256" s="43"/>
      <c r="T256" s="50">
        <v>11480</v>
      </c>
      <c r="U256" s="50"/>
      <c r="V256" s="43"/>
      <c r="W256" s="43"/>
      <c r="X256" s="50">
        <v>11575</v>
      </c>
      <c r="Y256" s="50"/>
      <c r="Z256" s="43"/>
      <c r="AA256" s="43"/>
      <c r="AB256" s="51" t="s">
        <v>343</v>
      </c>
      <c r="AC256" s="51"/>
      <c r="AD256" s="43"/>
    </row>
    <row r="257" spans="1:30" ht="15.75" thickBot="1">
      <c r="A257" s="13"/>
      <c r="B257" s="52"/>
      <c r="C257" s="43"/>
      <c r="D257" s="68"/>
      <c r="E257" s="68"/>
      <c r="F257" s="67"/>
      <c r="G257" s="43"/>
      <c r="H257" s="68"/>
      <c r="I257" s="68"/>
      <c r="J257" s="67"/>
      <c r="K257" s="43"/>
      <c r="L257" s="68"/>
      <c r="M257" s="68"/>
      <c r="N257" s="67"/>
      <c r="O257" s="43"/>
      <c r="P257" s="68"/>
      <c r="Q257" s="68"/>
      <c r="R257" s="67"/>
      <c r="S257" s="43"/>
      <c r="T257" s="66"/>
      <c r="U257" s="66"/>
      <c r="V257" s="67"/>
      <c r="W257" s="43"/>
      <c r="X257" s="66"/>
      <c r="Y257" s="66"/>
      <c r="Z257" s="67"/>
      <c r="AA257" s="43"/>
      <c r="AB257" s="68"/>
      <c r="AC257" s="68"/>
      <c r="AD257" s="67"/>
    </row>
    <row r="258" spans="1:30">
      <c r="A258" s="13"/>
      <c r="B258" s="46" t="s">
        <v>489</v>
      </c>
      <c r="C258" s="37"/>
      <c r="D258" s="71" t="s">
        <v>339</v>
      </c>
      <c r="E258" s="76">
        <v>411</v>
      </c>
      <c r="F258" s="41"/>
      <c r="G258" s="37"/>
      <c r="H258" s="71" t="s">
        <v>339</v>
      </c>
      <c r="I258" s="76" t="s">
        <v>343</v>
      </c>
      <c r="J258" s="41"/>
      <c r="K258" s="37"/>
      <c r="L258" s="71" t="s">
        <v>339</v>
      </c>
      <c r="M258" s="73">
        <v>4780</v>
      </c>
      <c r="N258" s="41"/>
      <c r="O258" s="37"/>
      <c r="P258" s="71" t="s">
        <v>339</v>
      </c>
      <c r="Q258" s="73">
        <v>5191</v>
      </c>
      <c r="R258" s="41"/>
      <c r="S258" s="37"/>
      <c r="T258" s="71" t="s">
        <v>339</v>
      </c>
      <c r="U258" s="73">
        <v>1081894</v>
      </c>
      <c r="V258" s="41"/>
      <c r="W258" s="37"/>
      <c r="X258" s="71" t="s">
        <v>339</v>
      </c>
      <c r="Y258" s="73">
        <v>1087085</v>
      </c>
      <c r="Z258" s="41"/>
      <c r="AA258" s="37"/>
      <c r="AB258" s="71" t="s">
        <v>339</v>
      </c>
      <c r="AC258" s="76" t="s">
        <v>343</v>
      </c>
      <c r="AD258" s="41"/>
    </row>
    <row r="259" spans="1:30" ht="15.75" thickBot="1">
      <c r="A259" s="13"/>
      <c r="B259" s="46"/>
      <c r="C259" s="37"/>
      <c r="D259" s="72"/>
      <c r="E259" s="77"/>
      <c r="F259" s="75"/>
      <c r="G259" s="37"/>
      <c r="H259" s="72"/>
      <c r="I259" s="77"/>
      <c r="J259" s="75"/>
      <c r="K259" s="37"/>
      <c r="L259" s="72"/>
      <c r="M259" s="74"/>
      <c r="N259" s="75"/>
      <c r="O259" s="37"/>
      <c r="P259" s="72"/>
      <c r="Q259" s="74"/>
      <c r="R259" s="75"/>
      <c r="S259" s="37"/>
      <c r="T259" s="72"/>
      <c r="U259" s="74"/>
      <c r="V259" s="75"/>
      <c r="W259" s="37"/>
      <c r="X259" s="72"/>
      <c r="Y259" s="74"/>
      <c r="Z259" s="75"/>
      <c r="AA259" s="37"/>
      <c r="AB259" s="72"/>
      <c r="AC259" s="77"/>
      <c r="AD259" s="75"/>
    </row>
    <row r="260" spans="1:30" ht="15.75" thickTop="1">
      <c r="A260" s="13"/>
      <c r="B260" s="20" t="s">
        <v>490</v>
      </c>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row>
    <row r="261" spans="1:30">
      <c r="A261" s="13"/>
      <c r="B261" s="34"/>
      <c r="C261" s="34"/>
      <c r="D261" s="34"/>
      <c r="E261" s="34"/>
      <c r="F261" s="34"/>
      <c r="G261" s="34"/>
      <c r="H261" s="34"/>
      <c r="I261" s="34"/>
      <c r="J261" s="34"/>
      <c r="K261" s="34"/>
      <c r="L261" s="34"/>
      <c r="M261" s="34"/>
      <c r="N261" s="34"/>
      <c r="O261" s="34"/>
      <c r="P261" s="34"/>
      <c r="Q261" s="34"/>
      <c r="R261" s="34"/>
      <c r="S261" s="34"/>
      <c r="T261" s="34"/>
      <c r="U261" s="34"/>
      <c r="V261" s="34"/>
      <c r="W261" s="34"/>
    </row>
    <row r="262" spans="1:30">
      <c r="A262" s="13"/>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30" ht="15.75" thickBot="1">
      <c r="A263" s="13"/>
      <c r="B263" s="14"/>
      <c r="C263" s="24" t="s">
        <v>328</v>
      </c>
      <c r="D263" s="25"/>
      <c r="E263" s="35">
        <v>42004</v>
      </c>
      <c r="F263" s="35"/>
      <c r="G263" s="35"/>
      <c r="H263" s="35"/>
      <c r="I263" s="35"/>
      <c r="J263" s="35"/>
      <c r="K263" s="35"/>
      <c r="L263" s="35"/>
      <c r="M263" s="35"/>
      <c r="N263" s="35"/>
      <c r="O263" s="35"/>
      <c r="P263" s="35"/>
      <c r="Q263" s="35"/>
      <c r="R263" s="35"/>
      <c r="S263" s="35"/>
      <c r="T263" s="35"/>
      <c r="U263" s="35"/>
      <c r="V263" s="35"/>
      <c r="W263" s="35"/>
    </row>
    <row r="264" spans="1:30">
      <c r="A264" s="13"/>
      <c r="B264" s="14"/>
      <c r="C264" s="36"/>
      <c r="D264" s="37"/>
      <c r="E264" s="39" t="s">
        <v>491</v>
      </c>
      <c r="F264" s="39"/>
      <c r="G264" s="39"/>
      <c r="H264" s="41"/>
      <c r="I264" s="39" t="s">
        <v>494</v>
      </c>
      <c r="J264" s="39"/>
      <c r="K264" s="39"/>
      <c r="L264" s="41"/>
      <c r="M264" s="39" t="s">
        <v>494</v>
      </c>
      <c r="N264" s="39"/>
      <c r="O264" s="39"/>
      <c r="P264" s="41"/>
      <c r="Q264" s="39" t="s">
        <v>498</v>
      </c>
      <c r="R264" s="39"/>
      <c r="S264" s="39"/>
      <c r="T264" s="41"/>
      <c r="U264" s="39" t="s">
        <v>501</v>
      </c>
      <c r="V264" s="39"/>
      <c r="W264" s="39"/>
    </row>
    <row r="265" spans="1:30">
      <c r="A265" s="13"/>
      <c r="B265" s="14"/>
      <c r="C265" s="36"/>
      <c r="D265" s="37"/>
      <c r="E265" s="38" t="s">
        <v>492</v>
      </c>
      <c r="F265" s="38"/>
      <c r="G265" s="38"/>
      <c r="H265" s="37"/>
      <c r="I265" s="38" t="s">
        <v>495</v>
      </c>
      <c r="J265" s="38"/>
      <c r="K265" s="38"/>
      <c r="L265" s="37"/>
      <c r="M265" s="38" t="s">
        <v>497</v>
      </c>
      <c r="N265" s="38"/>
      <c r="O265" s="38"/>
      <c r="P265" s="37"/>
      <c r="Q265" s="38" t="s">
        <v>499</v>
      </c>
      <c r="R265" s="38"/>
      <c r="S265" s="38"/>
      <c r="T265" s="37"/>
      <c r="U265" s="38" t="s">
        <v>502</v>
      </c>
      <c r="V265" s="38"/>
      <c r="W265" s="38"/>
    </row>
    <row r="266" spans="1:30" ht="15.75" thickBot="1">
      <c r="A266" s="13"/>
      <c r="B266" s="14"/>
      <c r="C266" s="36"/>
      <c r="D266" s="37"/>
      <c r="E266" s="42" t="s">
        <v>493</v>
      </c>
      <c r="F266" s="42"/>
      <c r="G266" s="42"/>
      <c r="H266" s="37"/>
      <c r="I266" s="42" t="s">
        <v>496</v>
      </c>
      <c r="J266" s="42"/>
      <c r="K266" s="42"/>
      <c r="L266" s="37"/>
      <c r="M266" s="42" t="s">
        <v>496</v>
      </c>
      <c r="N266" s="42"/>
      <c r="O266" s="42"/>
      <c r="P266" s="37"/>
      <c r="Q266" s="42" t="s">
        <v>500</v>
      </c>
      <c r="R266" s="42"/>
      <c r="S266" s="42"/>
      <c r="T266" s="37"/>
      <c r="U266" s="42" t="s">
        <v>503</v>
      </c>
      <c r="V266" s="42"/>
      <c r="W266" s="42"/>
    </row>
    <row r="267" spans="1:30">
      <c r="A267" s="13"/>
      <c r="B267" s="14"/>
      <c r="C267" s="28" t="s">
        <v>435</v>
      </c>
      <c r="D267" s="29"/>
      <c r="E267" s="44"/>
      <c r="F267" s="44"/>
      <c r="G267" s="44"/>
      <c r="H267" s="29"/>
      <c r="I267" s="44"/>
      <c r="J267" s="44"/>
      <c r="K267" s="44"/>
      <c r="L267" s="29"/>
      <c r="M267" s="44"/>
      <c r="N267" s="44"/>
      <c r="O267" s="44"/>
      <c r="P267" s="29"/>
      <c r="Q267" s="44"/>
      <c r="R267" s="44"/>
      <c r="S267" s="44"/>
      <c r="T267" s="29"/>
      <c r="U267" s="44"/>
      <c r="V267" s="44"/>
      <c r="W267" s="44"/>
    </row>
    <row r="268" spans="1:30">
      <c r="A268" s="13"/>
      <c r="B268" s="34"/>
      <c r="C268" s="45" t="s">
        <v>436</v>
      </c>
      <c r="D268" s="37"/>
      <c r="E268" s="46" t="s">
        <v>339</v>
      </c>
      <c r="F268" s="47">
        <v>4523</v>
      </c>
      <c r="G268" s="37"/>
      <c r="H268" s="37"/>
      <c r="I268" s="46" t="s">
        <v>339</v>
      </c>
      <c r="J268" s="47">
        <v>8757</v>
      </c>
      <c r="K268" s="37"/>
      <c r="L268" s="37"/>
      <c r="M268" s="46" t="s">
        <v>339</v>
      </c>
      <c r="N268" s="48">
        <v>730</v>
      </c>
      <c r="O268" s="37"/>
      <c r="P268" s="37"/>
      <c r="Q268" s="46" t="s">
        <v>339</v>
      </c>
      <c r="R268" s="47">
        <v>9487</v>
      </c>
      <c r="S268" s="37"/>
      <c r="T268" s="37"/>
      <c r="U268" s="46" t="s">
        <v>339</v>
      </c>
      <c r="V268" s="47">
        <v>10398</v>
      </c>
      <c r="W268" s="37"/>
    </row>
    <row r="269" spans="1:30">
      <c r="A269" s="13"/>
      <c r="B269" s="34"/>
      <c r="C269" s="45"/>
      <c r="D269" s="37"/>
      <c r="E269" s="46"/>
      <c r="F269" s="47"/>
      <c r="G269" s="37"/>
      <c r="H269" s="37"/>
      <c r="I269" s="46"/>
      <c r="J269" s="47"/>
      <c r="K269" s="37"/>
      <c r="L269" s="37"/>
      <c r="M269" s="46"/>
      <c r="N269" s="48"/>
      <c r="O269" s="37"/>
      <c r="P269" s="37"/>
      <c r="Q269" s="46"/>
      <c r="R269" s="47"/>
      <c r="S269" s="37"/>
      <c r="T269" s="37"/>
      <c r="U269" s="46"/>
      <c r="V269" s="47"/>
      <c r="W269" s="37"/>
    </row>
    <row r="270" spans="1:30">
      <c r="A270" s="13"/>
      <c r="B270" s="34"/>
      <c r="C270" s="49" t="s">
        <v>504</v>
      </c>
      <c r="D270" s="43"/>
      <c r="E270" s="50">
        <v>1181</v>
      </c>
      <c r="F270" s="50"/>
      <c r="G270" s="43"/>
      <c r="H270" s="43"/>
      <c r="I270" s="50">
        <v>2511</v>
      </c>
      <c r="J270" s="50"/>
      <c r="K270" s="43"/>
      <c r="L270" s="43"/>
      <c r="M270" s="51" t="s">
        <v>343</v>
      </c>
      <c r="N270" s="51"/>
      <c r="O270" s="43"/>
      <c r="P270" s="43"/>
      <c r="Q270" s="50">
        <v>2511</v>
      </c>
      <c r="R270" s="50"/>
      <c r="S270" s="43"/>
      <c r="T270" s="43"/>
      <c r="U270" s="50">
        <v>4140</v>
      </c>
      <c r="V270" s="50"/>
      <c r="W270" s="43"/>
    </row>
    <row r="271" spans="1:30">
      <c r="A271" s="13"/>
      <c r="B271" s="34"/>
      <c r="C271" s="49"/>
      <c r="D271" s="43"/>
      <c r="E271" s="50"/>
      <c r="F271" s="50"/>
      <c r="G271" s="43"/>
      <c r="H271" s="43"/>
      <c r="I271" s="50"/>
      <c r="J271" s="50"/>
      <c r="K271" s="43"/>
      <c r="L271" s="43"/>
      <c r="M271" s="51"/>
      <c r="N271" s="51"/>
      <c r="O271" s="43"/>
      <c r="P271" s="43"/>
      <c r="Q271" s="50"/>
      <c r="R271" s="50"/>
      <c r="S271" s="43"/>
      <c r="T271" s="43"/>
      <c r="U271" s="50"/>
      <c r="V271" s="50"/>
      <c r="W271" s="43"/>
    </row>
    <row r="272" spans="1:30">
      <c r="A272" s="13"/>
      <c r="B272" s="34"/>
      <c r="C272" s="45" t="s">
        <v>438</v>
      </c>
      <c r="D272" s="37"/>
      <c r="E272" s="48">
        <v>280</v>
      </c>
      <c r="F272" s="48"/>
      <c r="G272" s="37"/>
      <c r="H272" s="37"/>
      <c r="I272" s="48">
        <v>570</v>
      </c>
      <c r="J272" s="48"/>
      <c r="K272" s="37"/>
      <c r="L272" s="37"/>
      <c r="M272" s="48" t="s">
        <v>343</v>
      </c>
      <c r="N272" s="48"/>
      <c r="O272" s="37"/>
      <c r="P272" s="37"/>
      <c r="Q272" s="48">
        <v>570</v>
      </c>
      <c r="R272" s="48"/>
      <c r="S272" s="37"/>
      <c r="T272" s="37"/>
      <c r="U272" s="48">
        <v>570</v>
      </c>
      <c r="V272" s="48"/>
      <c r="W272" s="37"/>
    </row>
    <row r="273" spans="1:23">
      <c r="A273" s="13"/>
      <c r="B273" s="34"/>
      <c r="C273" s="45"/>
      <c r="D273" s="37"/>
      <c r="E273" s="48"/>
      <c r="F273" s="48"/>
      <c r="G273" s="37"/>
      <c r="H273" s="37"/>
      <c r="I273" s="48"/>
      <c r="J273" s="48"/>
      <c r="K273" s="37"/>
      <c r="L273" s="37"/>
      <c r="M273" s="48"/>
      <c r="N273" s="48"/>
      <c r="O273" s="37"/>
      <c r="P273" s="37"/>
      <c r="Q273" s="48"/>
      <c r="R273" s="48"/>
      <c r="S273" s="37"/>
      <c r="T273" s="37"/>
      <c r="U273" s="48"/>
      <c r="V273" s="48"/>
      <c r="W273" s="37"/>
    </row>
    <row r="274" spans="1:23">
      <c r="A274" s="13"/>
      <c r="B274" s="34"/>
      <c r="C274" s="49" t="s">
        <v>440</v>
      </c>
      <c r="D274" s="43"/>
      <c r="E274" s="51">
        <v>46</v>
      </c>
      <c r="F274" s="51"/>
      <c r="G274" s="43"/>
      <c r="H274" s="43"/>
      <c r="I274" s="51">
        <v>175</v>
      </c>
      <c r="J274" s="51"/>
      <c r="K274" s="43"/>
      <c r="L274" s="43"/>
      <c r="M274" s="51" t="s">
        <v>343</v>
      </c>
      <c r="N274" s="51"/>
      <c r="O274" s="43"/>
      <c r="P274" s="43"/>
      <c r="Q274" s="51">
        <v>175</v>
      </c>
      <c r="R274" s="51"/>
      <c r="S274" s="43"/>
      <c r="T274" s="43"/>
      <c r="U274" s="51">
        <v>183</v>
      </c>
      <c r="V274" s="51"/>
      <c r="W274" s="43"/>
    </row>
    <row r="275" spans="1:23">
      <c r="A275" s="13"/>
      <c r="B275" s="34"/>
      <c r="C275" s="49"/>
      <c r="D275" s="43"/>
      <c r="E275" s="51"/>
      <c r="F275" s="51"/>
      <c r="G275" s="43"/>
      <c r="H275" s="43"/>
      <c r="I275" s="51"/>
      <c r="J275" s="51"/>
      <c r="K275" s="43"/>
      <c r="L275" s="43"/>
      <c r="M275" s="51"/>
      <c r="N275" s="51"/>
      <c r="O275" s="43"/>
      <c r="P275" s="43"/>
      <c r="Q275" s="51"/>
      <c r="R275" s="51"/>
      <c r="S275" s="43"/>
      <c r="T275" s="43"/>
      <c r="U275" s="51"/>
      <c r="V275" s="51"/>
      <c r="W275" s="43"/>
    </row>
    <row r="276" spans="1:23">
      <c r="A276" s="13"/>
      <c r="B276" s="34"/>
      <c r="C276" s="45" t="s">
        <v>108</v>
      </c>
      <c r="D276" s="37"/>
      <c r="E276" s="47">
        <v>1564</v>
      </c>
      <c r="F276" s="47"/>
      <c r="G276" s="37"/>
      <c r="H276" s="37"/>
      <c r="I276" s="47">
        <v>3245</v>
      </c>
      <c r="J276" s="47"/>
      <c r="K276" s="37"/>
      <c r="L276" s="37"/>
      <c r="M276" s="48" t="s">
        <v>343</v>
      </c>
      <c r="N276" s="48"/>
      <c r="O276" s="37"/>
      <c r="P276" s="37"/>
      <c r="Q276" s="47">
        <v>3245</v>
      </c>
      <c r="R276" s="47"/>
      <c r="S276" s="37"/>
      <c r="T276" s="37"/>
      <c r="U276" s="47">
        <v>3261</v>
      </c>
      <c r="V276" s="47"/>
      <c r="W276" s="37"/>
    </row>
    <row r="277" spans="1:23" ht="15.75" thickBot="1">
      <c r="A277" s="13"/>
      <c r="B277" s="34"/>
      <c r="C277" s="45"/>
      <c r="D277" s="37"/>
      <c r="E277" s="53"/>
      <c r="F277" s="53"/>
      <c r="G277" s="54"/>
      <c r="H277" s="37"/>
      <c r="I277" s="53"/>
      <c r="J277" s="53"/>
      <c r="K277" s="54"/>
      <c r="L277" s="37"/>
      <c r="M277" s="55"/>
      <c r="N277" s="55"/>
      <c r="O277" s="54"/>
      <c r="P277" s="37"/>
      <c r="Q277" s="53"/>
      <c r="R277" s="53"/>
      <c r="S277" s="54"/>
      <c r="T277" s="37"/>
      <c r="U277" s="53"/>
      <c r="V277" s="53"/>
      <c r="W277" s="54"/>
    </row>
    <row r="278" spans="1:23">
      <c r="A278" s="13"/>
      <c r="B278" s="34"/>
      <c r="C278" s="57" t="s">
        <v>441</v>
      </c>
      <c r="D278" s="43"/>
      <c r="E278" s="60">
        <v>7594</v>
      </c>
      <c r="F278" s="60"/>
      <c r="G278" s="44"/>
      <c r="H278" s="43"/>
      <c r="I278" s="60">
        <v>15258</v>
      </c>
      <c r="J278" s="60"/>
      <c r="K278" s="44"/>
      <c r="L278" s="43"/>
      <c r="M278" s="63">
        <v>730</v>
      </c>
      <c r="N278" s="63"/>
      <c r="O278" s="44"/>
      <c r="P278" s="43"/>
      <c r="Q278" s="60">
        <v>15988</v>
      </c>
      <c r="R278" s="60"/>
      <c r="S278" s="44"/>
      <c r="T278" s="43"/>
      <c r="U278" s="60">
        <v>18552</v>
      </c>
      <c r="V278" s="60"/>
      <c r="W278" s="44"/>
    </row>
    <row r="279" spans="1:23">
      <c r="A279" s="13"/>
      <c r="B279" s="34"/>
      <c r="C279" s="57"/>
      <c r="D279" s="43"/>
      <c r="E279" s="50"/>
      <c r="F279" s="50"/>
      <c r="G279" s="43"/>
      <c r="H279" s="43"/>
      <c r="I279" s="50"/>
      <c r="J279" s="50"/>
      <c r="K279" s="43"/>
      <c r="L279" s="43"/>
      <c r="M279" s="51"/>
      <c r="N279" s="51"/>
      <c r="O279" s="43"/>
      <c r="P279" s="43"/>
      <c r="Q279" s="50"/>
      <c r="R279" s="50"/>
      <c r="S279" s="43"/>
      <c r="T279" s="43"/>
      <c r="U279" s="50"/>
      <c r="V279" s="50"/>
      <c r="W279" s="43"/>
    </row>
    <row r="280" spans="1:23">
      <c r="A280" s="13"/>
      <c r="B280" s="14"/>
      <c r="C280" s="16" t="s">
        <v>442</v>
      </c>
      <c r="D280" s="25"/>
      <c r="E280" s="37"/>
      <c r="F280" s="37"/>
      <c r="G280" s="37"/>
      <c r="H280" s="25"/>
      <c r="I280" s="37"/>
      <c r="J280" s="37"/>
      <c r="K280" s="37"/>
      <c r="L280" s="25"/>
      <c r="M280" s="37"/>
      <c r="N280" s="37"/>
      <c r="O280" s="37"/>
      <c r="P280" s="25"/>
      <c r="Q280" s="37"/>
      <c r="R280" s="37"/>
      <c r="S280" s="37"/>
      <c r="T280" s="25"/>
      <c r="U280" s="37"/>
      <c r="V280" s="37"/>
      <c r="W280" s="37"/>
    </row>
    <row r="281" spans="1:23">
      <c r="A281" s="13"/>
      <c r="B281" s="34"/>
      <c r="C281" s="49" t="s">
        <v>440</v>
      </c>
      <c r="D281" s="43"/>
      <c r="E281" s="51">
        <v>510</v>
      </c>
      <c r="F281" s="51"/>
      <c r="G281" s="43"/>
      <c r="H281" s="43"/>
      <c r="I281" s="50">
        <v>1251</v>
      </c>
      <c r="J281" s="50"/>
      <c r="K281" s="43"/>
      <c r="L281" s="43"/>
      <c r="M281" s="51" t="s">
        <v>343</v>
      </c>
      <c r="N281" s="51"/>
      <c r="O281" s="43"/>
      <c r="P281" s="43"/>
      <c r="Q281" s="50">
        <v>1251</v>
      </c>
      <c r="R281" s="50"/>
      <c r="S281" s="43"/>
      <c r="T281" s="43"/>
      <c r="U281" s="50">
        <v>1261</v>
      </c>
      <c r="V281" s="50"/>
      <c r="W281" s="43"/>
    </row>
    <row r="282" spans="1:23" ht="15.75" thickBot="1">
      <c r="A282" s="13"/>
      <c r="B282" s="34"/>
      <c r="C282" s="49"/>
      <c r="D282" s="43"/>
      <c r="E282" s="68"/>
      <c r="F282" s="68"/>
      <c r="G282" s="67"/>
      <c r="H282" s="43"/>
      <c r="I282" s="66"/>
      <c r="J282" s="66"/>
      <c r="K282" s="67"/>
      <c r="L282" s="43"/>
      <c r="M282" s="68"/>
      <c r="N282" s="68"/>
      <c r="O282" s="67"/>
      <c r="P282" s="43"/>
      <c r="Q282" s="66"/>
      <c r="R282" s="66"/>
      <c r="S282" s="67"/>
      <c r="T282" s="43"/>
      <c r="U282" s="66"/>
      <c r="V282" s="66"/>
      <c r="W282" s="67"/>
    </row>
    <row r="283" spans="1:23">
      <c r="A283" s="13"/>
      <c r="B283" s="34"/>
      <c r="C283" s="70" t="s">
        <v>443</v>
      </c>
      <c r="D283" s="37"/>
      <c r="E283" s="76">
        <v>510</v>
      </c>
      <c r="F283" s="76"/>
      <c r="G283" s="41"/>
      <c r="H283" s="37"/>
      <c r="I283" s="73">
        <v>1251</v>
      </c>
      <c r="J283" s="73"/>
      <c r="K283" s="41"/>
      <c r="L283" s="37"/>
      <c r="M283" s="76" t="s">
        <v>343</v>
      </c>
      <c r="N283" s="76"/>
      <c r="O283" s="41"/>
      <c r="P283" s="37"/>
      <c r="Q283" s="73">
        <v>1251</v>
      </c>
      <c r="R283" s="73"/>
      <c r="S283" s="41"/>
      <c r="T283" s="37"/>
      <c r="U283" s="73">
        <v>1261</v>
      </c>
      <c r="V283" s="73"/>
      <c r="W283" s="41"/>
    </row>
    <row r="284" spans="1:23" ht="15.75" thickBot="1">
      <c r="A284" s="13"/>
      <c r="B284" s="34"/>
      <c r="C284" s="70"/>
      <c r="D284" s="37"/>
      <c r="E284" s="55"/>
      <c r="F284" s="55"/>
      <c r="G284" s="54"/>
      <c r="H284" s="37"/>
      <c r="I284" s="53"/>
      <c r="J284" s="53"/>
      <c r="K284" s="54"/>
      <c r="L284" s="37"/>
      <c r="M284" s="55"/>
      <c r="N284" s="55"/>
      <c r="O284" s="54"/>
      <c r="P284" s="37"/>
      <c r="Q284" s="53"/>
      <c r="R284" s="53"/>
      <c r="S284" s="54"/>
      <c r="T284" s="37"/>
      <c r="U284" s="53"/>
      <c r="V284" s="53"/>
      <c r="W284" s="54"/>
    </row>
    <row r="285" spans="1:23">
      <c r="A285" s="13"/>
      <c r="B285" s="34"/>
      <c r="C285" s="57" t="s">
        <v>489</v>
      </c>
      <c r="D285" s="43"/>
      <c r="E285" s="58" t="s">
        <v>339</v>
      </c>
      <c r="F285" s="60">
        <v>8104</v>
      </c>
      <c r="G285" s="44"/>
      <c r="H285" s="43"/>
      <c r="I285" s="58" t="s">
        <v>339</v>
      </c>
      <c r="J285" s="60">
        <v>16509</v>
      </c>
      <c r="K285" s="44"/>
      <c r="L285" s="43"/>
      <c r="M285" s="58" t="s">
        <v>339</v>
      </c>
      <c r="N285" s="63">
        <v>730</v>
      </c>
      <c r="O285" s="44"/>
      <c r="P285" s="43"/>
      <c r="Q285" s="58" t="s">
        <v>339</v>
      </c>
      <c r="R285" s="60">
        <v>17239</v>
      </c>
      <c r="S285" s="44"/>
      <c r="T285" s="43"/>
      <c r="U285" s="58" t="s">
        <v>339</v>
      </c>
      <c r="V285" s="60">
        <v>19813</v>
      </c>
      <c r="W285" s="44"/>
    </row>
    <row r="286" spans="1:23" ht="15.75" thickBot="1">
      <c r="A286" s="13"/>
      <c r="B286" s="34"/>
      <c r="C286" s="57"/>
      <c r="D286" s="43"/>
      <c r="E286" s="59"/>
      <c r="F286" s="61"/>
      <c r="G286" s="62"/>
      <c r="H286" s="43"/>
      <c r="I286" s="59"/>
      <c r="J286" s="61"/>
      <c r="K286" s="62"/>
      <c r="L286" s="43"/>
      <c r="M286" s="59"/>
      <c r="N286" s="64"/>
      <c r="O286" s="62"/>
      <c r="P286" s="43"/>
      <c r="Q286" s="59"/>
      <c r="R286" s="61"/>
      <c r="S286" s="62"/>
      <c r="T286" s="43"/>
      <c r="U286" s="59"/>
      <c r="V286" s="61"/>
      <c r="W286" s="62"/>
    </row>
    <row r="287" spans="1:23" ht="15.75" thickTop="1">
      <c r="A287" s="13"/>
      <c r="B287" s="34"/>
      <c r="C287" s="34"/>
      <c r="D287" s="34"/>
      <c r="E287" s="34"/>
      <c r="F287" s="34"/>
      <c r="G287" s="34"/>
      <c r="H287" s="34"/>
      <c r="I287" s="34"/>
      <c r="J287" s="34"/>
      <c r="K287" s="34"/>
      <c r="L287" s="34"/>
      <c r="M287" s="34"/>
      <c r="N287" s="34"/>
      <c r="O287" s="34"/>
      <c r="P287" s="34"/>
      <c r="Q287" s="34"/>
      <c r="R287" s="34"/>
      <c r="S287" s="34"/>
      <c r="T287" s="34"/>
      <c r="U287" s="34"/>
      <c r="V287" s="34"/>
      <c r="W287" s="34"/>
    </row>
    <row r="288" spans="1:23">
      <c r="A288" s="13"/>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t="15.75" thickBot="1">
      <c r="A289" s="13"/>
      <c r="B289" s="14"/>
      <c r="C289" s="24" t="s">
        <v>328</v>
      </c>
      <c r="D289" s="25"/>
      <c r="E289" s="35">
        <v>41639</v>
      </c>
      <c r="F289" s="35"/>
      <c r="G289" s="35"/>
      <c r="H289" s="35"/>
      <c r="I289" s="35"/>
      <c r="J289" s="35"/>
      <c r="K289" s="35"/>
      <c r="L289" s="35"/>
      <c r="M289" s="35"/>
      <c r="N289" s="35"/>
      <c r="O289" s="35"/>
      <c r="P289" s="35"/>
      <c r="Q289" s="35"/>
      <c r="R289" s="35"/>
      <c r="S289" s="35"/>
      <c r="T289" s="35"/>
      <c r="U289" s="35"/>
      <c r="V289" s="35"/>
      <c r="W289" s="35"/>
    </row>
    <row r="290" spans="1:23">
      <c r="A290" s="13"/>
      <c r="B290" s="14"/>
      <c r="C290" s="36"/>
      <c r="D290" s="37"/>
      <c r="E290" s="39" t="s">
        <v>491</v>
      </c>
      <c r="F290" s="39"/>
      <c r="G290" s="39"/>
      <c r="H290" s="41"/>
      <c r="I290" s="39" t="s">
        <v>494</v>
      </c>
      <c r="J290" s="39"/>
      <c r="K290" s="39"/>
      <c r="L290" s="41"/>
      <c r="M290" s="39" t="s">
        <v>505</v>
      </c>
      <c r="N290" s="39"/>
      <c r="O290" s="39"/>
      <c r="P290" s="41"/>
      <c r="Q290" s="39" t="s">
        <v>498</v>
      </c>
      <c r="R290" s="39"/>
      <c r="S290" s="39"/>
      <c r="T290" s="41"/>
      <c r="U290" s="39" t="s">
        <v>501</v>
      </c>
      <c r="V290" s="39"/>
      <c r="W290" s="39"/>
    </row>
    <row r="291" spans="1:23">
      <c r="A291" s="13"/>
      <c r="B291" s="14"/>
      <c r="C291" s="36"/>
      <c r="D291" s="37"/>
      <c r="E291" s="38" t="s">
        <v>492</v>
      </c>
      <c r="F291" s="38"/>
      <c r="G291" s="38"/>
      <c r="H291" s="37"/>
      <c r="I291" s="38" t="s">
        <v>495</v>
      </c>
      <c r="J291" s="38"/>
      <c r="K291" s="38"/>
      <c r="L291" s="37"/>
      <c r="M291" s="38" t="s">
        <v>497</v>
      </c>
      <c r="N291" s="38"/>
      <c r="O291" s="38"/>
      <c r="P291" s="37"/>
      <c r="Q291" s="38" t="s">
        <v>499</v>
      </c>
      <c r="R291" s="38"/>
      <c r="S291" s="38"/>
      <c r="T291" s="37"/>
      <c r="U291" s="38" t="s">
        <v>502</v>
      </c>
      <c r="V291" s="38"/>
      <c r="W291" s="38"/>
    </row>
    <row r="292" spans="1:23" ht="15.75" thickBot="1">
      <c r="A292" s="13"/>
      <c r="B292" s="14"/>
      <c r="C292" s="36"/>
      <c r="D292" s="37"/>
      <c r="E292" s="42" t="s">
        <v>493</v>
      </c>
      <c r="F292" s="42"/>
      <c r="G292" s="42"/>
      <c r="H292" s="37"/>
      <c r="I292" s="42" t="s">
        <v>496</v>
      </c>
      <c r="J292" s="42"/>
      <c r="K292" s="42"/>
      <c r="L292" s="37"/>
      <c r="M292" s="42" t="s">
        <v>496</v>
      </c>
      <c r="N292" s="42"/>
      <c r="O292" s="42"/>
      <c r="P292" s="37"/>
      <c r="Q292" s="42" t="s">
        <v>500</v>
      </c>
      <c r="R292" s="42"/>
      <c r="S292" s="42"/>
      <c r="T292" s="37"/>
      <c r="U292" s="42" t="s">
        <v>503</v>
      </c>
      <c r="V292" s="42"/>
      <c r="W292" s="42"/>
    </row>
    <row r="293" spans="1:23">
      <c r="A293" s="13"/>
      <c r="B293" s="14"/>
      <c r="C293" s="28" t="s">
        <v>435</v>
      </c>
      <c r="D293" s="29"/>
      <c r="E293" s="44"/>
      <c r="F293" s="44"/>
      <c r="G293" s="44"/>
      <c r="H293" s="29"/>
      <c r="I293" s="44"/>
      <c r="J293" s="44"/>
      <c r="K293" s="44"/>
      <c r="L293" s="29"/>
      <c r="M293" s="44"/>
      <c r="N293" s="44"/>
      <c r="O293" s="44"/>
      <c r="P293" s="29"/>
      <c r="Q293" s="44"/>
      <c r="R293" s="44"/>
      <c r="S293" s="44"/>
      <c r="T293" s="29"/>
      <c r="U293" s="44"/>
      <c r="V293" s="44"/>
      <c r="W293" s="44"/>
    </row>
    <row r="294" spans="1:23">
      <c r="A294" s="13"/>
      <c r="B294" s="34"/>
      <c r="C294" s="45" t="s">
        <v>436</v>
      </c>
      <c r="D294" s="37"/>
      <c r="E294" s="46" t="s">
        <v>339</v>
      </c>
      <c r="F294" s="47">
        <v>4830</v>
      </c>
      <c r="G294" s="37"/>
      <c r="H294" s="37"/>
      <c r="I294" s="46" t="s">
        <v>339</v>
      </c>
      <c r="J294" s="47">
        <v>12153</v>
      </c>
      <c r="K294" s="37"/>
      <c r="L294" s="37"/>
      <c r="M294" s="46" t="s">
        <v>339</v>
      </c>
      <c r="N294" s="48" t="s">
        <v>343</v>
      </c>
      <c r="O294" s="37"/>
      <c r="P294" s="37"/>
      <c r="Q294" s="46" t="s">
        <v>339</v>
      </c>
      <c r="R294" s="47">
        <v>12153</v>
      </c>
      <c r="S294" s="37"/>
      <c r="T294" s="37"/>
      <c r="U294" s="46" t="s">
        <v>339</v>
      </c>
      <c r="V294" s="47">
        <v>13745</v>
      </c>
      <c r="W294" s="37"/>
    </row>
    <row r="295" spans="1:23">
      <c r="A295" s="13"/>
      <c r="B295" s="34"/>
      <c r="C295" s="45"/>
      <c r="D295" s="37"/>
      <c r="E295" s="46"/>
      <c r="F295" s="47"/>
      <c r="G295" s="37"/>
      <c r="H295" s="37"/>
      <c r="I295" s="46"/>
      <c r="J295" s="47"/>
      <c r="K295" s="37"/>
      <c r="L295" s="37"/>
      <c r="M295" s="46"/>
      <c r="N295" s="48"/>
      <c r="O295" s="37"/>
      <c r="P295" s="37"/>
      <c r="Q295" s="46"/>
      <c r="R295" s="47"/>
      <c r="S295" s="37"/>
      <c r="T295" s="37"/>
      <c r="U295" s="46"/>
      <c r="V295" s="47"/>
      <c r="W295" s="37"/>
    </row>
    <row r="296" spans="1:23">
      <c r="A296" s="13"/>
      <c r="B296" s="34"/>
      <c r="C296" s="49" t="s">
        <v>440</v>
      </c>
      <c r="D296" s="43"/>
      <c r="E296" s="51">
        <v>132</v>
      </c>
      <c r="F296" s="51"/>
      <c r="G296" s="43"/>
      <c r="H296" s="43"/>
      <c r="I296" s="51">
        <v>648</v>
      </c>
      <c r="J296" s="51"/>
      <c r="K296" s="43"/>
      <c r="L296" s="43"/>
      <c r="M296" s="51" t="s">
        <v>343</v>
      </c>
      <c r="N296" s="51"/>
      <c r="O296" s="43"/>
      <c r="P296" s="43"/>
      <c r="Q296" s="51">
        <v>648</v>
      </c>
      <c r="R296" s="51"/>
      <c r="S296" s="43"/>
      <c r="T296" s="43"/>
      <c r="U296" s="51">
        <v>648</v>
      </c>
      <c r="V296" s="51"/>
      <c r="W296" s="43"/>
    </row>
    <row r="297" spans="1:23" ht="15.75" thickBot="1">
      <c r="A297" s="13"/>
      <c r="B297" s="34"/>
      <c r="C297" s="49"/>
      <c r="D297" s="43"/>
      <c r="E297" s="68"/>
      <c r="F297" s="68"/>
      <c r="G297" s="67"/>
      <c r="H297" s="43"/>
      <c r="I297" s="68"/>
      <c r="J297" s="68"/>
      <c r="K297" s="67"/>
      <c r="L297" s="43"/>
      <c r="M297" s="68"/>
      <c r="N297" s="68"/>
      <c r="O297" s="67"/>
      <c r="P297" s="43"/>
      <c r="Q297" s="68"/>
      <c r="R297" s="68"/>
      <c r="S297" s="67"/>
      <c r="T297" s="43"/>
      <c r="U297" s="68"/>
      <c r="V297" s="68"/>
      <c r="W297" s="67"/>
    </row>
    <row r="298" spans="1:23">
      <c r="A298" s="13"/>
      <c r="B298" s="34"/>
      <c r="C298" s="70" t="s">
        <v>441</v>
      </c>
      <c r="D298" s="37"/>
      <c r="E298" s="73">
        <v>4962</v>
      </c>
      <c r="F298" s="73"/>
      <c r="G298" s="41"/>
      <c r="H298" s="37"/>
      <c r="I298" s="73">
        <v>12801</v>
      </c>
      <c r="J298" s="73"/>
      <c r="K298" s="41"/>
      <c r="L298" s="37"/>
      <c r="M298" s="76" t="s">
        <v>343</v>
      </c>
      <c r="N298" s="76"/>
      <c r="O298" s="41"/>
      <c r="P298" s="37"/>
      <c r="Q298" s="73">
        <v>12801</v>
      </c>
      <c r="R298" s="73"/>
      <c r="S298" s="41"/>
      <c r="T298" s="37"/>
      <c r="U298" s="73">
        <v>14393</v>
      </c>
      <c r="V298" s="73"/>
      <c r="W298" s="41"/>
    </row>
    <row r="299" spans="1:23">
      <c r="A299" s="13"/>
      <c r="B299" s="34"/>
      <c r="C299" s="70"/>
      <c r="D299" s="37"/>
      <c r="E299" s="47"/>
      <c r="F299" s="47"/>
      <c r="G299" s="37"/>
      <c r="H299" s="37"/>
      <c r="I299" s="47"/>
      <c r="J299" s="47"/>
      <c r="K299" s="37"/>
      <c r="L299" s="37"/>
      <c r="M299" s="48"/>
      <c r="N299" s="48"/>
      <c r="O299" s="37"/>
      <c r="P299" s="37"/>
      <c r="Q299" s="47"/>
      <c r="R299" s="47"/>
      <c r="S299" s="37"/>
      <c r="T299" s="37"/>
      <c r="U299" s="47"/>
      <c r="V299" s="47"/>
      <c r="W299" s="37"/>
    </row>
    <row r="300" spans="1:23">
      <c r="A300" s="13"/>
      <c r="B300" s="14"/>
      <c r="C300" s="28" t="s">
        <v>442</v>
      </c>
      <c r="D300" s="29"/>
      <c r="E300" s="43"/>
      <c r="F300" s="43"/>
      <c r="G300" s="43"/>
      <c r="H300" s="29"/>
      <c r="I300" s="43"/>
      <c r="J300" s="43"/>
      <c r="K300" s="43"/>
      <c r="L300" s="29"/>
      <c r="M300" s="43"/>
      <c r="N300" s="43"/>
      <c r="O300" s="43"/>
      <c r="P300" s="29"/>
      <c r="Q300" s="43"/>
      <c r="R300" s="43"/>
      <c r="S300" s="43"/>
      <c r="T300" s="29"/>
      <c r="U300" s="43"/>
      <c r="V300" s="43"/>
      <c r="W300" s="43"/>
    </row>
    <row r="301" spans="1:23">
      <c r="A301" s="13"/>
      <c r="B301" s="34"/>
      <c r="C301" s="45" t="s">
        <v>440</v>
      </c>
      <c r="D301" s="37"/>
      <c r="E301" s="48">
        <v>481</v>
      </c>
      <c r="F301" s="48"/>
      <c r="G301" s="37"/>
      <c r="H301" s="37"/>
      <c r="I301" s="47">
        <v>1665</v>
      </c>
      <c r="J301" s="47"/>
      <c r="K301" s="37"/>
      <c r="L301" s="37"/>
      <c r="M301" s="48" t="s">
        <v>343</v>
      </c>
      <c r="N301" s="48"/>
      <c r="O301" s="37"/>
      <c r="P301" s="37"/>
      <c r="Q301" s="47">
        <v>1665</v>
      </c>
      <c r="R301" s="47"/>
      <c r="S301" s="37"/>
      <c r="T301" s="37"/>
      <c r="U301" s="47">
        <v>1665</v>
      </c>
      <c r="V301" s="47"/>
      <c r="W301" s="37"/>
    </row>
    <row r="302" spans="1:23" ht="15.75" thickBot="1">
      <c r="A302" s="13"/>
      <c r="B302" s="34"/>
      <c r="C302" s="45"/>
      <c r="D302" s="37"/>
      <c r="E302" s="55"/>
      <c r="F302" s="55"/>
      <c r="G302" s="54"/>
      <c r="H302" s="37"/>
      <c r="I302" s="53"/>
      <c r="J302" s="53"/>
      <c r="K302" s="54"/>
      <c r="L302" s="37"/>
      <c r="M302" s="55"/>
      <c r="N302" s="55"/>
      <c r="O302" s="54"/>
      <c r="P302" s="37"/>
      <c r="Q302" s="53"/>
      <c r="R302" s="53"/>
      <c r="S302" s="54"/>
      <c r="T302" s="37"/>
      <c r="U302" s="53"/>
      <c r="V302" s="53"/>
      <c r="W302" s="54"/>
    </row>
    <row r="303" spans="1:23">
      <c r="A303" s="13"/>
      <c r="B303" s="34"/>
      <c r="C303" s="57" t="s">
        <v>443</v>
      </c>
      <c r="D303" s="43"/>
      <c r="E303" s="63">
        <v>481</v>
      </c>
      <c r="F303" s="63"/>
      <c r="G303" s="44"/>
      <c r="H303" s="43"/>
      <c r="I303" s="60">
        <v>1665</v>
      </c>
      <c r="J303" s="60"/>
      <c r="K303" s="44"/>
      <c r="L303" s="43"/>
      <c r="M303" s="63" t="s">
        <v>343</v>
      </c>
      <c r="N303" s="63"/>
      <c r="O303" s="44"/>
      <c r="P303" s="43"/>
      <c r="Q303" s="60">
        <v>1665</v>
      </c>
      <c r="R303" s="60"/>
      <c r="S303" s="44"/>
      <c r="T303" s="43"/>
      <c r="U303" s="60">
        <v>1665</v>
      </c>
      <c r="V303" s="60"/>
      <c r="W303" s="44"/>
    </row>
    <row r="304" spans="1:23" ht="15.75" thickBot="1">
      <c r="A304" s="13"/>
      <c r="B304" s="34"/>
      <c r="C304" s="57"/>
      <c r="D304" s="43"/>
      <c r="E304" s="68"/>
      <c r="F304" s="68"/>
      <c r="G304" s="67"/>
      <c r="H304" s="67"/>
      <c r="I304" s="66"/>
      <c r="J304" s="66"/>
      <c r="K304" s="67"/>
      <c r="L304" s="43"/>
      <c r="M304" s="68"/>
      <c r="N304" s="68"/>
      <c r="O304" s="67"/>
      <c r="P304" s="67"/>
      <c r="Q304" s="66"/>
      <c r="R304" s="66"/>
      <c r="S304" s="67"/>
      <c r="T304" s="43"/>
      <c r="U304" s="66"/>
      <c r="V304" s="66"/>
      <c r="W304" s="67"/>
    </row>
    <row r="305" spans="1:30">
      <c r="A305" s="13"/>
      <c r="B305" s="34"/>
      <c r="C305" s="70" t="s">
        <v>489</v>
      </c>
      <c r="D305" s="37"/>
      <c r="E305" s="71" t="s">
        <v>339</v>
      </c>
      <c r="F305" s="73">
        <v>5443</v>
      </c>
      <c r="G305" s="41"/>
      <c r="H305" s="41"/>
      <c r="I305" s="71" t="s">
        <v>339</v>
      </c>
      <c r="J305" s="73">
        <v>14466</v>
      </c>
      <c r="K305" s="41"/>
      <c r="L305" s="37"/>
      <c r="M305" s="71" t="s">
        <v>339</v>
      </c>
      <c r="N305" s="76" t="s">
        <v>343</v>
      </c>
      <c r="O305" s="41"/>
      <c r="P305" s="41"/>
      <c r="Q305" s="71" t="s">
        <v>339</v>
      </c>
      <c r="R305" s="73">
        <v>14466</v>
      </c>
      <c r="S305" s="41"/>
      <c r="T305" s="37"/>
      <c r="U305" s="71" t="s">
        <v>339</v>
      </c>
      <c r="V305" s="73">
        <v>16058</v>
      </c>
      <c r="W305" s="41"/>
    </row>
    <row r="306" spans="1:30" ht="15.75" thickBot="1">
      <c r="A306" s="13"/>
      <c r="B306" s="34"/>
      <c r="C306" s="70"/>
      <c r="D306" s="37"/>
      <c r="E306" s="72"/>
      <c r="F306" s="74"/>
      <c r="G306" s="75"/>
      <c r="H306" s="37"/>
      <c r="I306" s="72"/>
      <c r="J306" s="74"/>
      <c r="K306" s="75"/>
      <c r="L306" s="37"/>
      <c r="M306" s="72"/>
      <c r="N306" s="77"/>
      <c r="O306" s="75"/>
      <c r="P306" s="37"/>
      <c r="Q306" s="72"/>
      <c r="R306" s="74"/>
      <c r="S306" s="75"/>
      <c r="T306" s="37"/>
      <c r="U306" s="72"/>
      <c r="V306" s="74"/>
      <c r="W306" s="75"/>
    </row>
    <row r="307" spans="1:30" ht="15.75" thickTop="1">
      <c r="A307" s="13"/>
      <c r="B307" s="20" t="s">
        <v>506</v>
      </c>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row>
    <row r="308" spans="1:30">
      <c r="A308" s="13"/>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30">
      <c r="A309" s="13"/>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30" ht="15.75" thickBot="1">
      <c r="A310" s="13"/>
      <c r="B310" s="24" t="s">
        <v>328</v>
      </c>
      <c r="C310" s="25"/>
      <c r="D310" s="42" t="s">
        <v>380</v>
      </c>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30" ht="15.75" thickBot="1">
      <c r="A311" s="13"/>
      <c r="B311" s="26"/>
      <c r="C311" s="25"/>
      <c r="D311" s="80">
        <v>2014</v>
      </c>
      <c r="E311" s="80"/>
      <c r="F311" s="80"/>
      <c r="G311" s="80"/>
      <c r="H311" s="80"/>
      <c r="I311" s="80"/>
      <c r="J311" s="80"/>
      <c r="K311" s="25"/>
      <c r="L311" s="80">
        <v>2013</v>
      </c>
      <c r="M311" s="80"/>
      <c r="N311" s="80"/>
      <c r="O311" s="80"/>
      <c r="P311" s="80"/>
      <c r="Q311" s="80"/>
      <c r="R311" s="80"/>
      <c r="S311" s="25"/>
      <c r="T311" s="80">
        <v>2012</v>
      </c>
      <c r="U311" s="80"/>
      <c r="V311" s="80"/>
      <c r="W311" s="80"/>
      <c r="X311" s="80"/>
      <c r="Y311" s="80"/>
      <c r="Z311" s="80"/>
    </row>
    <row r="312" spans="1:30">
      <c r="A312" s="13"/>
      <c r="B312" s="36"/>
      <c r="C312" s="37"/>
      <c r="D312" s="39" t="s">
        <v>507</v>
      </c>
      <c r="E312" s="39"/>
      <c r="F312" s="39"/>
      <c r="G312" s="41"/>
      <c r="H312" s="39" t="s">
        <v>509</v>
      </c>
      <c r="I312" s="39"/>
      <c r="J312" s="39"/>
      <c r="K312" s="37"/>
      <c r="L312" s="39" t="s">
        <v>507</v>
      </c>
      <c r="M312" s="39"/>
      <c r="N312" s="39"/>
      <c r="O312" s="41"/>
      <c r="P312" s="39" t="s">
        <v>509</v>
      </c>
      <c r="Q312" s="39"/>
      <c r="R312" s="39"/>
      <c r="S312" s="37"/>
      <c r="T312" s="39" t="s">
        <v>507</v>
      </c>
      <c r="U312" s="39"/>
      <c r="V312" s="39"/>
      <c r="W312" s="41"/>
      <c r="X312" s="39" t="s">
        <v>509</v>
      </c>
      <c r="Y312" s="39"/>
      <c r="Z312" s="39"/>
    </row>
    <row r="313" spans="1:30">
      <c r="A313" s="13"/>
      <c r="B313" s="36"/>
      <c r="C313" s="37"/>
      <c r="D313" s="38" t="s">
        <v>508</v>
      </c>
      <c r="E313" s="38"/>
      <c r="F313" s="38"/>
      <c r="G313" s="37"/>
      <c r="H313" s="38" t="s">
        <v>510</v>
      </c>
      <c r="I313" s="38"/>
      <c r="J313" s="38"/>
      <c r="K313" s="37"/>
      <c r="L313" s="38" t="s">
        <v>508</v>
      </c>
      <c r="M313" s="38"/>
      <c r="N313" s="38"/>
      <c r="O313" s="37"/>
      <c r="P313" s="38" t="s">
        <v>510</v>
      </c>
      <c r="Q313" s="38"/>
      <c r="R313" s="38"/>
      <c r="S313" s="37"/>
      <c r="T313" s="38" t="s">
        <v>508</v>
      </c>
      <c r="U313" s="38"/>
      <c r="V313" s="38"/>
      <c r="W313" s="91"/>
      <c r="X313" s="38" t="s">
        <v>510</v>
      </c>
      <c r="Y313" s="38"/>
      <c r="Z313" s="38"/>
    </row>
    <row r="314" spans="1:30" ht="15.75" thickBot="1">
      <c r="A314" s="13"/>
      <c r="B314" s="36"/>
      <c r="C314" s="37"/>
      <c r="D314" s="42" t="s">
        <v>503</v>
      </c>
      <c r="E314" s="42"/>
      <c r="F314" s="42"/>
      <c r="G314" s="37"/>
      <c r="H314" s="40"/>
      <c r="I314" s="40"/>
      <c r="J314" s="40"/>
      <c r="K314" s="37"/>
      <c r="L314" s="42" t="s">
        <v>503</v>
      </c>
      <c r="M314" s="42"/>
      <c r="N314" s="42"/>
      <c r="O314" s="37"/>
      <c r="P314" s="40"/>
      <c r="Q314" s="40"/>
      <c r="R314" s="40"/>
      <c r="S314" s="37"/>
      <c r="T314" s="42" t="s">
        <v>503</v>
      </c>
      <c r="U314" s="42"/>
      <c r="V314" s="42"/>
      <c r="W314" s="91"/>
      <c r="X314" s="40"/>
      <c r="Y314" s="40"/>
      <c r="Z314" s="40"/>
    </row>
    <row r="315" spans="1:30">
      <c r="A315" s="13"/>
      <c r="B315" s="31" t="s">
        <v>435</v>
      </c>
      <c r="C315" s="25"/>
      <c r="D315" s="41"/>
      <c r="E315" s="41"/>
      <c r="F315" s="41"/>
      <c r="G315" s="25"/>
      <c r="H315" s="41"/>
      <c r="I315" s="41"/>
      <c r="J315" s="41"/>
      <c r="K315" s="25"/>
      <c r="L315" s="41"/>
      <c r="M315" s="41"/>
      <c r="N315" s="41"/>
      <c r="O315" s="25"/>
      <c r="P315" s="41"/>
      <c r="Q315" s="41"/>
      <c r="R315" s="41"/>
      <c r="S315" s="25"/>
      <c r="T315" s="41"/>
      <c r="U315" s="41"/>
      <c r="V315" s="41"/>
      <c r="W315" s="25"/>
      <c r="X315" s="41"/>
      <c r="Y315" s="41"/>
      <c r="Z315" s="41"/>
    </row>
    <row r="316" spans="1:30">
      <c r="A316" s="13"/>
      <c r="B316" s="87" t="s">
        <v>436</v>
      </c>
      <c r="C316" s="43"/>
      <c r="D316" s="52" t="s">
        <v>339</v>
      </c>
      <c r="E316" s="50">
        <v>8764</v>
      </c>
      <c r="F316" s="43"/>
      <c r="G316" s="43"/>
      <c r="H316" s="52" t="s">
        <v>339</v>
      </c>
      <c r="I316" s="51" t="s">
        <v>343</v>
      </c>
      <c r="J316" s="43"/>
      <c r="K316" s="43"/>
      <c r="L316" s="52" t="s">
        <v>339</v>
      </c>
      <c r="M316" s="50">
        <v>13926</v>
      </c>
      <c r="N316" s="43"/>
      <c r="O316" s="43"/>
      <c r="P316" s="52" t="s">
        <v>339</v>
      </c>
      <c r="Q316" s="51" t="s">
        <v>343</v>
      </c>
      <c r="R316" s="43"/>
      <c r="S316" s="43"/>
      <c r="T316" s="52" t="s">
        <v>339</v>
      </c>
      <c r="U316" s="50">
        <v>10622</v>
      </c>
      <c r="V316" s="43"/>
      <c r="W316" s="43"/>
      <c r="X316" s="52" t="s">
        <v>339</v>
      </c>
      <c r="Y316" s="51" t="s">
        <v>343</v>
      </c>
      <c r="Z316" s="43"/>
    </row>
    <row r="317" spans="1:30">
      <c r="A317" s="13"/>
      <c r="B317" s="87"/>
      <c r="C317" s="43"/>
      <c r="D317" s="52"/>
      <c r="E317" s="50"/>
      <c r="F317" s="43"/>
      <c r="G317" s="43"/>
      <c r="H317" s="52"/>
      <c r="I317" s="51"/>
      <c r="J317" s="43"/>
      <c r="K317" s="43"/>
      <c r="L317" s="52"/>
      <c r="M317" s="50"/>
      <c r="N317" s="43"/>
      <c r="O317" s="43"/>
      <c r="P317" s="52"/>
      <c r="Q317" s="51"/>
      <c r="R317" s="43"/>
      <c r="S317" s="43"/>
      <c r="T317" s="52"/>
      <c r="U317" s="50"/>
      <c r="V317" s="43"/>
      <c r="W317" s="43"/>
      <c r="X317" s="52"/>
      <c r="Y317" s="51"/>
      <c r="Z317" s="43"/>
    </row>
    <row r="318" spans="1:30">
      <c r="A318" s="13"/>
      <c r="B318" s="20" t="s">
        <v>437</v>
      </c>
      <c r="C318" s="37"/>
      <c r="D318" s="47">
        <v>1592</v>
      </c>
      <c r="E318" s="47"/>
      <c r="F318" s="37"/>
      <c r="G318" s="37"/>
      <c r="H318" s="48" t="s">
        <v>343</v>
      </c>
      <c r="I318" s="48"/>
      <c r="J318" s="37"/>
      <c r="K318" s="37"/>
      <c r="L318" s="48" t="s">
        <v>343</v>
      </c>
      <c r="M318" s="48"/>
      <c r="N318" s="37"/>
      <c r="O318" s="37"/>
      <c r="P318" s="48" t="s">
        <v>343</v>
      </c>
      <c r="Q318" s="48"/>
      <c r="R318" s="37"/>
      <c r="S318" s="37"/>
      <c r="T318" s="47">
        <v>1100</v>
      </c>
      <c r="U318" s="47"/>
      <c r="V318" s="37"/>
      <c r="W318" s="37"/>
      <c r="X318" s="48" t="s">
        <v>343</v>
      </c>
      <c r="Y318" s="48"/>
      <c r="Z318" s="37"/>
    </row>
    <row r="319" spans="1:30">
      <c r="A319" s="13"/>
      <c r="B319" s="20"/>
      <c r="C319" s="37"/>
      <c r="D319" s="47"/>
      <c r="E319" s="47"/>
      <c r="F319" s="37"/>
      <c r="G319" s="37"/>
      <c r="H319" s="48"/>
      <c r="I319" s="48"/>
      <c r="J319" s="37"/>
      <c r="K319" s="37"/>
      <c r="L319" s="48"/>
      <c r="M319" s="48"/>
      <c r="N319" s="37"/>
      <c r="O319" s="37"/>
      <c r="P319" s="48"/>
      <c r="Q319" s="48"/>
      <c r="R319" s="37"/>
      <c r="S319" s="37"/>
      <c r="T319" s="47"/>
      <c r="U319" s="47"/>
      <c r="V319" s="37"/>
      <c r="W319" s="37"/>
      <c r="X319" s="48"/>
      <c r="Y319" s="48"/>
      <c r="Z319" s="37"/>
    </row>
    <row r="320" spans="1:30">
      <c r="A320" s="13"/>
      <c r="B320" s="87" t="s">
        <v>438</v>
      </c>
      <c r="C320" s="43"/>
      <c r="D320" s="51">
        <v>142</v>
      </c>
      <c r="E320" s="51"/>
      <c r="F320" s="43"/>
      <c r="G320" s="43"/>
      <c r="H320" s="51" t="s">
        <v>343</v>
      </c>
      <c r="I320" s="51"/>
      <c r="J320" s="43"/>
      <c r="K320" s="43"/>
      <c r="L320" s="51" t="s">
        <v>343</v>
      </c>
      <c r="M320" s="51"/>
      <c r="N320" s="43"/>
      <c r="O320" s="43"/>
      <c r="P320" s="51" t="s">
        <v>343</v>
      </c>
      <c r="Q320" s="51"/>
      <c r="R320" s="43"/>
      <c r="S320" s="43"/>
      <c r="T320" s="51" t="s">
        <v>343</v>
      </c>
      <c r="U320" s="51"/>
      <c r="V320" s="43"/>
      <c r="W320" s="43"/>
      <c r="X320" s="51" t="s">
        <v>343</v>
      </c>
      <c r="Y320" s="51"/>
      <c r="Z320" s="43"/>
    </row>
    <row r="321" spans="1:26">
      <c r="A321" s="13"/>
      <c r="B321" s="87"/>
      <c r="C321" s="43"/>
      <c r="D321" s="51"/>
      <c r="E321" s="51"/>
      <c r="F321" s="43"/>
      <c r="G321" s="43"/>
      <c r="H321" s="51"/>
      <c r="I321" s="51"/>
      <c r="J321" s="43"/>
      <c r="K321" s="43"/>
      <c r="L321" s="51"/>
      <c r="M321" s="51"/>
      <c r="N321" s="43"/>
      <c r="O321" s="43"/>
      <c r="P321" s="51"/>
      <c r="Q321" s="51"/>
      <c r="R321" s="43"/>
      <c r="S321" s="43"/>
      <c r="T321" s="51"/>
      <c r="U321" s="51"/>
      <c r="V321" s="43"/>
      <c r="W321" s="43"/>
      <c r="X321" s="51"/>
      <c r="Y321" s="51"/>
      <c r="Z321" s="43"/>
    </row>
    <row r="322" spans="1:26">
      <c r="A322" s="13"/>
      <c r="B322" s="20" t="s">
        <v>440</v>
      </c>
      <c r="C322" s="37"/>
      <c r="D322" s="48">
        <v>468</v>
      </c>
      <c r="E322" s="48"/>
      <c r="F322" s="37"/>
      <c r="G322" s="37"/>
      <c r="H322" s="48" t="s">
        <v>343</v>
      </c>
      <c r="I322" s="48"/>
      <c r="J322" s="37"/>
      <c r="K322" s="37"/>
      <c r="L322" s="48">
        <v>604</v>
      </c>
      <c r="M322" s="48"/>
      <c r="N322" s="37"/>
      <c r="O322" s="37"/>
      <c r="P322" s="48" t="s">
        <v>343</v>
      </c>
      <c r="Q322" s="48"/>
      <c r="R322" s="37"/>
      <c r="S322" s="37"/>
      <c r="T322" s="48" t="s">
        <v>343</v>
      </c>
      <c r="U322" s="48"/>
      <c r="V322" s="37"/>
      <c r="W322" s="37"/>
      <c r="X322" s="48" t="s">
        <v>343</v>
      </c>
      <c r="Y322" s="48"/>
      <c r="Z322" s="37"/>
    </row>
    <row r="323" spans="1:26">
      <c r="A323" s="13"/>
      <c r="B323" s="20"/>
      <c r="C323" s="37"/>
      <c r="D323" s="48"/>
      <c r="E323" s="48"/>
      <c r="F323" s="37"/>
      <c r="G323" s="37"/>
      <c r="H323" s="48"/>
      <c r="I323" s="48"/>
      <c r="J323" s="37"/>
      <c r="K323" s="37"/>
      <c r="L323" s="48"/>
      <c r="M323" s="48"/>
      <c r="N323" s="37"/>
      <c r="O323" s="37"/>
      <c r="P323" s="48"/>
      <c r="Q323" s="48"/>
      <c r="R323" s="37"/>
      <c r="S323" s="37"/>
      <c r="T323" s="48"/>
      <c r="U323" s="48"/>
      <c r="V323" s="37"/>
      <c r="W323" s="37"/>
      <c r="X323" s="48"/>
      <c r="Y323" s="48"/>
      <c r="Z323" s="37"/>
    </row>
    <row r="324" spans="1:26">
      <c r="A324" s="13"/>
      <c r="B324" s="87" t="s">
        <v>108</v>
      </c>
      <c r="C324" s="43"/>
      <c r="D324" s="51">
        <v>811</v>
      </c>
      <c r="E324" s="51"/>
      <c r="F324" s="43"/>
      <c r="G324" s="43"/>
      <c r="H324" s="51" t="s">
        <v>343</v>
      </c>
      <c r="I324" s="51"/>
      <c r="J324" s="43"/>
      <c r="K324" s="43"/>
      <c r="L324" s="51" t="s">
        <v>343</v>
      </c>
      <c r="M324" s="51"/>
      <c r="N324" s="43"/>
      <c r="O324" s="43"/>
      <c r="P324" s="51" t="s">
        <v>343</v>
      </c>
      <c r="Q324" s="51"/>
      <c r="R324" s="43"/>
      <c r="S324" s="43"/>
      <c r="T324" s="51" t="s">
        <v>343</v>
      </c>
      <c r="U324" s="51"/>
      <c r="V324" s="43"/>
      <c r="W324" s="43"/>
      <c r="X324" s="51" t="s">
        <v>343</v>
      </c>
      <c r="Y324" s="51"/>
      <c r="Z324" s="43"/>
    </row>
    <row r="325" spans="1:26" ht="15.75" thickBot="1">
      <c r="A325" s="13"/>
      <c r="B325" s="87"/>
      <c r="C325" s="43"/>
      <c r="D325" s="68"/>
      <c r="E325" s="68"/>
      <c r="F325" s="67"/>
      <c r="G325" s="43"/>
      <c r="H325" s="68"/>
      <c r="I325" s="68"/>
      <c r="J325" s="67"/>
      <c r="K325" s="43"/>
      <c r="L325" s="68"/>
      <c r="M325" s="68"/>
      <c r="N325" s="67"/>
      <c r="O325" s="43"/>
      <c r="P325" s="68"/>
      <c r="Q325" s="68"/>
      <c r="R325" s="67"/>
      <c r="S325" s="43"/>
      <c r="T325" s="68"/>
      <c r="U325" s="68"/>
      <c r="V325" s="67"/>
      <c r="W325" s="43"/>
      <c r="X325" s="68"/>
      <c r="Y325" s="68"/>
      <c r="Z325" s="67"/>
    </row>
    <row r="326" spans="1:26">
      <c r="A326" s="13"/>
      <c r="B326" s="88" t="s">
        <v>441</v>
      </c>
      <c r="C326" s="37"/>
      <c r="D326" s="73">
        <v>11777</v>
      </c>
      <c r="E326" s="73"/>
      <c r="F326" s="41"/>
      <c r="G326" s="37"/>
      <c r="H326" s="76" t="s">
        <v>343</v>
      </c>
      <c r="I326" s="76"/>
      <c r="J326" s="41"/>
      <c r="K326" s="37"/>
      <c r="L326" s="73">
        <v>14530</v>
      </c>
      <c r="M326" s="73"/>
      <c r="N326" s="41"/>
      <c r="O326" s="37"/>
      <c r="P326" s="76" t="s">
        <v>343</v>
      </c>
      <c r="Q326" s="76"/>
      <c r="R326" s="41"/>
      <c r="S326" s="37"/>
      <c r="T326" s="73">
        <v>11722</v>
      </c>
      <c r="U326" s="73"/>
      <c r="V326" s="41"/>
      <c r="W326" s="37"/>
      <c r="X326" s="76" t="s">
        <v>343</v>
      </c>
      <c r="Y326" s="76"/>
      <c r="Z326" s="41"/>
    </row>
    <row r="327" spans="1:26">
      <c r="A327" s="13"/>
      <c r="B327" s="88"/>
      <c r="C327" s="37"/>
      <c r="D327" s="47"/>
      <c r="E327" s="47"/>
      <c r="F327" s="37"/>
      <c r="G327" s="37"/>
      <c r="H327" s="97"/>
      <c r="I327" s="97"/>
      <c r="J327" s="91"/>
      <c r="K327" s="37"/>
      <c r="L327" s="98"/>
      <c r="M327" s="98"/>
      <c r="N327" s="91"/>
      <c r="O327" s="37"/>
      <c r="P327" s="97"/>
      <c r="Q327" s="97"/>
      <c r="R327" s="91"/>
      <c r="S327" s="37"/>
      <c r="T327" s="98"/>
      <c r="U327" s="98"/>
      <c r="V327" s="91"/>
      <c r="W327" s="37"/>
      <c r="X327" s="97"/>
      <c r="Y327" s="97"/>
      <c r="Z327" s="91"/>
    </row>
    <row r="328" spans="1:26">
      <c r="A328" s="13"/>
      <c r="B328" s="32" t="s">
        <v>442</v>
      </c>
      <c r="C328" s="29"/>
      <c r="D328" s="43"/>
      <c r="E328" s="43"/>
      <c r="F328" s="43"/>
      <c r="G328" s="29"/>
      <c r="H328" s="43"/>
      <c r="I328" s="43"/>
      <c r="J328" s="43"/>
      <c r="K328" s="29"/>
      <c r="L328" s="43"/>
      <c r="M328" s="43"/>
      <c r="N328" s="43"/>
      <c r="O328" s="29"/>
      <c r="P328" s="43"/>
      <c r="Q328" s="43"/>
      <c r="R328" s="43"/>
      <c r="S328" s="29"/>
      <c r="T328" s="43"/>
      <c r="U328" s="43"/>
      <c r="V328" s="43"/>
      <c r="W328" s="29"/>
      <c r="X328" s="43"/>
      <c r="Y328" s="43"/>
      <c r="Z328" s="43"/>
    </row>
    <row r="329" spans="1:26">
      <c r="A329" s="13"/>
      <c r="B329" s="20" t="s">
        <v>440</v>
      </c>
      <c r="C329" s="37"/>
      <c r="D329" s="48">
        <v>954</v>
      </c>
      <c r="E329" s="48"/>
      <c r="F329" s="37"/>
      <c r="G329" s="37"/>
      <c r="H329" s="48" t="s">
        <v>343</v>
      </c>
      <c r="I329" s="48"/>
      <c r="J329" s="37"/>
      <c r="K329" s="37"/>
      <c r="L329" s="48">
        <v>416</v>
      </c>
      <c r="M329" s="48"/>
      <c r="N329" s="37"/>
      <c r="O329" s="37"/>
      <c r="P329" s="48" t="s">
        <v>343</v>
      </c>
      <c r="Q329" s="48"/>
      <c r="R329" s="37"/>
      <c r="S329" s="37"/>
      <c r="T329" s="48">
        <v>496</v>
      </c>
      <c r="U329" s="48"/>
      <c r="V329" s="37"/>
      <c r="W329" s="37"/>
      <c r="X329" s="48" t="s">
        <v>343</v>
      </c>
      <c r="Y329" s="48"/>
      <c r="Z329" s="37"/>
    </row>
    <row r="330" spans="1:26" ht="15.75" thickBot="1">
      <c r="A330" s="13"/>
      <c r="B330" s="20"/>
      <c r="C330" s="37"/>
      <c r="D330" s="55"/>
      <c r="E330" s="55"/>
      <c r="F330" s="54"/>
      <c r="G330" s="37"/>
      <c r="H330" s="55"/>
      <c r="I330" s="55"/>
      <c r="J330" s="54"/>
      <c r="K330" s="37"/>
      <c r="L330" s="55"/>
      <c r="M330" s="55"/>
      <c r="N330" s="54"/>
      <c r="O330" s="37"/>
      <c r="P330" s="55"/>
      <c r="Q330" s="55"/>
      <c r="R330" s="54"/>
      <c r="S330" s="37"/>
      <c r="T330" s="55"/>
      <c r="U330" s="55"/>
      <c r="V330" s="54"/>
      <c r="W330" s="37"/>
      <c r="X330" s="55"/>
      <c r="Y330" s="55"/>
      <c r="Z330" s="54"/>
    </row>
    <row r="331" spans="1:26">
      <c r="A331" s="13"/>
      <c r="B331" s="89" t="s">
        <v>443</v>
      </c>
      <c r="C331" s="43"/>
      <c r="D331" s="63">
        <v>954</v>
      </c>
      <c r="E331" s="63"/>
      <c r="F331" s="44"/>
      <c r="G331" s="43"/>
      <c r="H331" s="63" t="s">
        <v>343</v>
      </c>
      <c r="I331" s="63"/>
      <c r="J331" s="44"/>
      <c r="K331" s="43"/>
      <c r="L331" s="63">
        <v>416</v>
      </c>
      <c r="M331" s="63"/>
      <c r="N331" s="44"/>
      <c r="O331" s="43"/>
      <c r="P331" s="63" t="s">
        <v>343</v>
      </c>
      <c r="Q331" s="63"/>
      <c r="R331" s="44"/>
      <c r="S331" s="43"/>
      <c r="T331" s="63">
        <v>496</v>
      </c>
      <c r="U331" s="63"/>
      <c r="V331" s="44"/>
      <c r="W331" s="43"/>
      <c r="X331" s="63" t="s">
        <v>343</v>
      </c>
      <c r="Y331" s="63"/>
      <c r="Z331" s="44"/>
    </row>
    <row r="332" spans="1:26">
      <c r="A332" s="13"/>
      <c r="B332" s="89"/>
      <c r="C332" s="43"/>
      <c r="D332" s="51"/>
      <c r="E332" s="51"/>
      <c r="F332" s="43"/>
      <c r="G332" s="43"/>
      <c r="H332" s="51"/>
      <c r="I332" s="51"/>
      <c r="J332" s="43"/>
      <c r="K332" s="43"/>
      <c r="L332" s="51"/>
      <c r="M332" s="51"/>
      <c r="N332" s="43"/>
      <c r="O332" s="43"/>
      <c r="P332" s="51"/>
      <c r="Q332" s="51"/>
      <c r="R332" s="43"/>
      <c r="S332" s="43"/>
      <c r="T332" s="51"/>
      <c r="U332" s="51"/>
      <c r="V332" s="43"/>
      <c r="W332" s="43"/>
      <c r="X332" s="51"/>
      <c r="Y332" s="51"/>
      <c r="Z332" s="43"/>
    </row>
    <row r="333" spans="1:26">
      <c r="A333" s="13"/>
      <c r="B333" s="46" t="s">
        <v>446</v>
      </c>
      <c r="C333" s="37"/>
      <c r="D333" s="48">
        <v>3</v>
      </c>
      <c r="E333" s="48"/>
      <c r="F333" s="37"/>
      <c r="G333" s="37"/>
      <c r="H333" s="48" t="s">
        <v>343</v>
      </c>
      <c r="I333" s="48"/>
      <c r="J333" s="37"/>
      <c r="K333" s="37"/>
      <c r="L333" s="48" t="s">
        <v>343</v>
      </c>
      <c r="M333" s="48"/>
      <c r="N333" s="37"/>
      <c r="O333" s="37"/>
      <c r="P333" s="48" t="s">
        <v>343</v>
      </c>
      <c r="Q333" s="48"/>
      <c r="R333" s="37"/>
      <c r="S333" s="37"/>
      <c r="T333" s="48" t="s">
        <v>343</v>
      </c>
      <c r="U333" s="48"/>
      <c r="V333" s="37"/>
      <c r="W333" s="37"/>
      <c r="X333" s="48" t="s">
        <v>343</v>
      </c>
      <c r="Y333" s="48"/>
      <c r="Z333" s="37"/>
    </row>
    <row r="334" spans="1:26" ht="15.75" thickBot="1">
      <c r="A334" s="13"/>
      <c r="B334" s="46"/>
      <c r="C334" s="37"/>
      <c r="D334" s="55"/>
      <c r="E334" s="55"/>
      <c r="F334" s="54"/>
      <c r="G334" s="37"/>
      <c r="H334" s="55"/>
      <c r="I334" s="55"/>
      <c r="J334" s="54"/>
      <c r="K334" s="37"/>
      <c r="L334" s="55"/>
      <c r="M334" s="55"/>
      <c r="N334" s="54"/>
      <c r="O334" s="37"/>
      <c r="P334" s="55"/>
      <c r="Q334" s="55"/>
      <c r="R334" s="54"/>
      <c r="S334" s="37"/>
      <c r="T334" s="55"/>
      <c r="U334" s="55"/>
      <c r="V334" s="54"/>
      <c r="W334" s="37"/>
      <c r="X334" s="55"/>
      <c r="Y334" s="55"/>
      <c r="Z334" s="54"/>
    </row>
    <row r="335" spans="1:26">
      <c r="A335" s="13"/>
      <c r="B335" s="89" t="s">
        <v>489</v>
      </c>
      <c r="C335" s="43"/>
      <c r="D335" s="58" t="s">
        <v>339</v>
      </c>
      <c r="E335" s="60">
        <v>12734</v>
      </c>
      <c r="F335" s="44"/>
      <c r="G335" s="43"/>
      <c r="H335" s="58" t="s">
        <v>339</v>
      </c>
      <c r="I335" s="63" t="s">
        <v>343</v>
      </c>
      <c r="J335" s="44"/>
      <c r="K335" s="43"/>
      <c r="L335" s="58" t="s">
        <v>339</v>
      </c>
      <c r="M335" s="60">
        <v>14946</v>
      </c>
      <c r="N335" s="44"/>
      <c r="O335" s="43"/>
      <c r="P335" s="58" t="s">
        <v>339</v>
      </c>
      <c r="Q335" s="63" t="s">
        <v>343</v>
      </c>
      <c r="R335" s="44"/>
      <c r="S335" s="43"/>
      <c r="T335" s="58" t="s">
        <v>339</v>
      </c>
      <c r="U335" s="60">
        <v>12218</v>
      </c>
      <c r="V335" s="44"/>
      <c r="W335" s="43"/>
      <c r="X335" s="58" t="s">
        <v>339</v>
      </c>
      <c r="Y335" s="63" t="s">
        <v>343</v>
      </c>
      <c r="Z335" s="44"/>
    </row>
    <row r="336" spans="1:26" ht="15.75" thickBot="1">
      <c r="A336" s="13"/>
      <c r="B336" s="89"/>
      <c r="C336" s="43"/>
      <c r="D336" s="59"/>
      <c r="E336" s="61"/>
      <c r="F336" s="62"/>
      <c r="G336" s="43"/>
      <c r="H336" s="59"/>
      <c r="I336" s="64"/>
      <c r="J336" s="62"/>
      <c r="K336" s="43"/>
      <c r="L336" s="59"/>
      <c r="M336" s="61"/>
      <c r="N336" s="62"/>
      <c r="O336" s="43"/>
      <c r="P336" s="59"/>
      <c r="Q336" s="64"/>
      <c r="R336" s="62"/>
      <c r="S336" s="43"/>
      <c r="T336" s="59"/>
      <c r="U336" s="61"/>
      <c r="V336" s="62"/>
      <c r="W336" s="43"/>
      <c r="X336" s="59"/>
      <c r="Y336" s="64"/>
      <c r="Z336" s="62"/>
    </row>
    <row r="337" spans="1:30" ht="15.75" thickTop="1">
      <c r="A337" s="13"/>
      <c r="B337" s="20" t="s">
        <v>511</v>
      </c>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row>
    <row r="338" spans="1:30">
      <c r="A338" s="13"/>
      <c r="B338" s="34"/>
      <c r="C338" s="34"/>
      <c r="D338" s="34"/>
      <c r="E338" s="34"/>
      <c r="F338" s="34"/>
      <c r="G338" s="34"/>
      <c r="H338" s="34"/>
      <c r="I338" s="34"/>
      <c r="J338" s="34"/>
      <c r="K338" s="34"/>
      <c r="L338" s="34"/>
      <c r="M338" s="34"/>
      <c r="N338" s="34"/>
      <c r="O338" s="34"/>
      <c r="P338" s="34"/>
      <c r="Q338" s="34"/>
      <c r="R338" s="34"/>
    </row>
    <row r="339" spans="1:30">
      <c r="A339" s="13"/>
      <c r="B339" s="14"/>
      <c r="C339" s="14"/>
      <c r="D339" s="14"/>
      <c r="E339" s="14"/>
      <c r="F339" s="14"/>
      <c r="G339" s="14"/>
      <c r="H339" s="14"/>
      <c r="I339" s="14"/>
      <c r="J339" s="14"/>
      <c r="K339" s="14"/>
      <c r="L339" s="14"/>
      <c r="M339" s="14"/>
      <c r="N339" s="14"/>
      <c r="O339" s="14"/>
      <c r="P339" s="14"/>
      <c r="Q339" s="14"/>
      <c r="R339" s="14"/>
    </row>
    <row r="340" spans="1:30" ht="15.75" thickBot="1">
      <c r="A340" s="13"/>
      <c r="B340" s="24" t="s">
        <v>328</v>
      </c>
      <c r="C340" s="25"/>
      <c r="D340" s="35">
        <v>42004</v>
      </c>
      <c r="E340" s="35"/>
      <c r="F340" s="35"/>
      <c r="G340" s="35"/>
      <c r="H340" s="35"/>
      <c r="I340" s="35"/>
      <c r="J340" s="35"/>
      <c r="K340" s="35"/>
      <c r="L340" s="35"/>
      <c r="M340" s="35"/>
      <c r="N340" s="35"/>
      <c r="O340" s="35"/>
      <c r="P340" s="35"/>
      <c r="Q340" s="35"/>
      <c r="R340" s="35"/>
    </row>
    <row r="341" spans="1:30">
      <c r="A341" s="13"/>
      <c r="B341" s="26"/>
      <c r="C341" s="25"/>
      <c r="D341" s="39" t="s">
        <v>512</v>
      </c>
      <c r="E341" s="39"/>
      <c r="F341" s="39"/>
      <c r="G341" s="41"/>
      <c r="H341" s="39" t="s">
        <v>513</v>
      </c>
      <c r="I341" s="39"/>
      <c r="J341" s="39"/>
      <c r="K341" s="41"/>
      <c r="L341" s="39" t="s">
        <v>515</v>
      </c>
      <c r="M341" s="39"/>
      <c r="N341" s="39"/>
      <c r="O341" s="41"/>
      <c r="P341" s="39" t="s">
        <v>137</v>
      </c>
      <c r="Q341" s="39"/>
      <c r="R341" s="39"/>
    </row>
    <row r="342" spans="1:30" ht="15.75" thickBot="1">
      <c r="A342" s="13"/>
      <c r="B342" s="26"/>
      <c r="C342" s="25"/>
      <c r="D342" s="42"/>
      <c r="E342" s="42"/>
      <c r="F342" s="42"/>
      <c r="G342" s="37"/>
      <c r="H342" s="42" t="s">
        <v>514</v>
      </c>
      <c r="I342" s="42"/>
      <c r="J342" s="42"/>
      <c r="K342" s="37"/>
      <c r="L342" s="42"/>
      <c r="M342" s="42"/>
      <c r="N342" s="42"/>
      <c r="O342" s="37"/>
      <c r="P342" s="42"/>
      <c r="Q342" s="42"/>
      <c r="R342" s="42"/>
    </row>
    <row r="343" spans="1:30">
      <c r="A343" s="13"/>
      <c r="B343" s="31" t="s">
        <v>435</v>
      </c>
      <c r="C343" s="25"/>
      <c r="D343" s="41"/>
      <c r="E343" s="41"/>
      <c r="F343" s="41"/>
      <c r="G343" s="25"/>
      <c r="H343" s="41"/>
      <c r="I343" s="41"/>
      <c r="J343" s="41"/>
      <c r="K343" s="25"/>
      <c r="L343" s="41"/>
      <c r="M343" s="41"/>
      <c r="N343" s="41"/>
      <c r="O343" s="25"/>
      <c r="P343" s="41"/>
      <c r="Q343" s="41"/>
      <c r="R343" s="41"/>
    </row>
    <row r="344" spans="1:30">
      <c r="A344" s="13"/>
      <c r="B344" s="87" t="s">
        <v>436</v>
      </c>
      <c r="C344" s="43"/>
      <c r="D344" s="52" t="s">
        <v>339</v>
      </c>
      <c r="E344" s="50">
        <v>575483</v>
      </c>
      <c r="F344" s="43"/>
      <c r="G344" s="43"/>
      <c r="H344" s="52" t="s">
        <v>339</v>
      </c>
      <c r="I344" s="50">
        <v>47009</v>
      </c>
      <c r="J344" s="43"/>
      <c r="K344" s="43"/>
      <c r="L344" s="52" t="s">
        <v>339</v>
      </c>
      <c r="M344" s="50">
        <v>9487</v>
      </c>
      <c r="N344" s="43"/>
      <c r="O344" s="43"/>
      <c r="P344" s="52" t="s">
        <v>339</v>
      </c>
      <c r="Q344" s="50">
        <v>631979</v>
      </c>
      <c r="R344" s="43"/>
    </row>
    <row r="345" spans="1:30">
      <c r="A345" s="13"/>
      <c r="B345" s="87"/>
      <c r="C345" s="43"/>
      <c r="D345" s="52"/>
      <c r="E345" s="50"/>
      <c r="F345" s="43"/>
      <c r="G345" s="43"/>
      <c r="H345" s="52"/>
      <c r="I345" s="50"/>
      <c r="J345" s="43"/>
      <c r="K345" s="43"/>
      <c r="L345" s="52"/>
      <c r="M345" s="50"/>
      <c r="N345" s="43"/>
      <c r="O345" s="43"/>
      <c r="P345" s="52"/>
      <c r="Q345" s="50"/>
      <c r="R345" s="43"/>
    </row>
    <row r="346" spans="1:30">
      <c r="A346" s="13"/>
      <c r="B346" s="20" t="s">
        <v>437</v>
      </c>
      <c r="C346" s="37"/>
      <c r="D346" s="47">
        <v>257143</v>
      </c>
      <c r="E346" s="47"/>
      <c r="F346" s="37"/>
      <c r="G346" s="37"/>
      <c r="H346" s="47">
        <v>14403</v>
      </c>
      <c r="I346" s="47"/>
      <c r="J346" s="37"/>
      <c r="K346" s="37"/>
      <c r="L346" s="47">
        <v>2511</v>
      </c>
      <c r="M346" s="47"/>
      <c r="N346" s="37"/>
      <c r="O346" s="37"/>
      <c r="P346" s="47">
        <v>274057</v>
      </c>
      <c r="Q346" s="47"/>
      <c r="R346" s="37"/>
    </row>
    <row r="347" spans="1:30">
      <c r="A347" s="13"/>
      <c r="B347" s="20"/>
      <c r="C347" s="37"/>
      <c r="D347" s="47"/>
      <c r="E347" s="47"/>
      <c r="F347" s="37"/>
      <c r="G347" s="37"/>
      <c r="H347" s="47"/>
      <c r="I347" s="47"/>
      <c r="J347" s="37"/>
      <c r="K347" s="37"/>
      <c r="L347" s="47"/>
      <c r="M347" s="47"/>
      <c r="N347" s="37"/>
      <c r="O347" s="37"/>
      <c r="P347" s="47"/>
      <c r="Q347" s="47"/>
      <c r="R347" s="37"/>
    </row>
    <row r="348" spans="1:30">
      <c r="A348" s="13"/>
      <c r="B348" s="87" t="s">
        <v>438</v>
      </c>
      <c r="C348" s="43"/>
      <c r="D348" s="50">
        <v>160558</v>
      </c>
      <c r="E348" s="50"/>
      <c r="F348" s="43"/>
      <c r="G348" s="43"/>
      <c r="H348" s="50">
        <v>16573</v>
      </c>
      <c r="I348" s="50"/>
      <c r="J348" s="43"/>
      <c r="K348" s="43"/>
      <c r="L348" s="51">
        <v>570</v>
      </c>
      <c r="M348" s="51"/>
      <c r="N348" s="43"/>
      <c r="O348" s="43"/>
      <c r="P348" s="50">
        <v>177701</v>
      </c>
      <c r="Q348" s="50"/>
      <c r="R348" s="43"/>
    </row>
    <row r="349" spans="1:30">
      <c r="A349" s="13"/>
      <c r="B349" s="87"/>
      <c r="C349" s="43"/>
      <c r="D349" s="50"/>
      <c r="E349" s="50"/>
      <c r="F349" s="43"/>
      <c r="G349" s="43"/>
      <c r="H349" s="50"/>
      <c r="I349" s="50"/>
      <c r="J349" s="43"/>
      <c r="K349" s="43"/>
      <c r="L349" s="51"/>
      <c r="M349" s="51"/>
      <c r="N349" s="43"/>
      <c r="O349" s="43"/>
      <c r="P349" s="50"/>
      <c r="Q349" s="50"/>
      <c r="R349" s="43"/>
    </row>
    <row r="350" spans="1:30">
      <c r="A350" s="13"/>
      <c r="B350" s="20" t="s">
        <v>439</v>
      </c>
      <c r="C350" s="37"/>
      <c r="D350" s="47">
        <v>169143</v>
      </c>
      <c r="E350" s="47"/>
      <c r="F350" s="37"/>
      <c r="G350" s="37"/>
      <c r="H350" s="48" t="s">
        <v>343</v>
      </c>
      <c r="I350" s="48"/>
      <c r="J350" s="37"/>
      <c r="K350" s="37"/>
      <c r="L350" s="48" t="s">
        <v>343</v>
      </c>
      <c r="M350" s="48"/>
      <c r="N350" s="37"/>
      <c r="O350" s="37"/>
      <c r="P350" s="47">
        <v>169143</v>
      </c>
      <c r="Q350" s="47"/>
      <c r="R350" s="37"/>
    </row>
    <row r="351" spans="1:30">
      <c r="A351" s="13"/>
      <c r="B351" s="20"/>
      <c r="C351" s="37"/>
      <c r="D351" s="47"/>
      <c r="E351" s="47"/>
      <c r="F351" s="37"/>
      <c r="G351" s="37"/>
      <c r="H351" s="48"/>
      <c r="I351" s="48"/>
      <c r="J351" s="37"/>
      <c r="K351" s="37"/>
      <c r="L351" s="48"/>
      <c r="M351" s="48"/>
      <c r="N351" s="37"/>
      <c r="O351" s="37"/>
      <c r="P351" s="47"/>
      <c r="Q351" s="47"/>
      <c r="R351" s="37"/>
    </row>
    <row r="352" spans="1:30">
      <c r="A352" s="13"/>
      <c r="B352" s="87" t="s">
        <v>440</v>
      </c>
      <c r="C352" s="43"/>
      <c r="D352" s="50">
        <v>35040</v>
      </c>
      <c r="E352" s="50"/>
      <c r="F352" s="43"/>
      <c r="G352" s="43"/>
      <c r="H352" s="51">
        <v>394</v>
      </c>
      <c r="I352" s="51"/>
      <c r="J352" s="43"/>
      <c r="K352" s="43"/>
      <c r="L352" s="51">
        <v>175</v>
      </c>
      <c r="M352" s="51"/>
      <c r="N352" s="43"/>
      <c r="O352" s="43"/>
      <c r="P352" s="50">
        <v>35609</v>
      </c>
      <c r="Q352" s="50"/>
      <c r="R352" s="43"/>
    </row>
    <row r="353" spans="1:18">
      <c r="A353" s="13"/>
      <c r="B353" s="87"/>
      <c r="C353" s="43"/>
      <c r="D353" s="50"/>
      <c r="E353" s="50"/>
      <c r="F353" s="43"/>
      <c r="G353" s="43"/>
      <c r="H353" s="51"/>
      <c r="I353" s="51"/>
      <c r="J353" s="43"/>
      <c r="K353" s="43"/>
      <c r="L353" s="51"/>
      <c r="M353" s="51"/>
      <c r="N353" s="43"/>
      <c r="O353" s="43"/>
      <c r="P353" s="50"/>
      <c r="Q353" s="50"/>
      <c r="R353" s="43"/>
    </row>
    <row r="354" spans="1:18">
      <c r="A354" s="13"/>
      <c r="B354" s="20" t="s">
        <v>108</v>
      </c>
      <c r="C354" s="37"/>
      <c r="D354" s="47">
        <v>3609</v>
      </c>
      <c r="E354" s="47"/>
      <c r="F354" s="37"/>
      <c r="G354" s="37"/>
      <c r="H354" s="48" t="s">
        <v>343</v>
      </c>
      <c r="I354" s="48"/>
      <c r="J354" s="37"/>
      <c r="K354" s="37"/>
      <c r="L354" s="47">
        <v>3245</v>
      </c>
      <c r="M354" s="47"/>
      <c r="N354" s="37"/>
      <c r="O354" s="37"/>
      <c r="P354" s="47">
        <v>6854</v>
      </c>
      <c r="Q354" s="47"/>
      <c r="R354" s="37"/>
    </row>
    <row r="355" spans="1:18" ht="15.75" thickBot="1">
      <c r="A355" s="13"/>
      <c r="B355" s="20"/>
      <c r="C355" s="37"/>
      <c r="D355" s="53"/>
      <c r="E355" s="53"/>
      <c r="F355" s="54"/>
      <c r="G355" s="37"/>
      <c r="H355" s="55"/>
      <c r="I355" s="55"/>
      <c r="J355" s="54"/>
      <c r="K355" s="37"/>
      <c r="L355" s="53"/>
      <c r="M355" s="53"/>
      <c r="N355" s="54"/>
      <c r="O355" s="37"/>
      <c r="P355" s="53"/>
      <c r="Q355" s="53"/>
      <c r="R355" s="54"/>
    </row>
    <row r="356" spans="1:18">
      <c r="A356" s="13"/>
      <c r="B356" s="89" t="s">
        <v>441</v>
      </c>
      <c r="C356" s="43"/>
      <c r="D356" s="60">
        <v>1200976</v>
      </c>
      <c r="E356" s="60"/>
      <c r="F356" s="44"/>
      <c r="G356" s="43"/>
      <c r="H356" s="60">
        <v>78379</v>
      </c>
      <c r="I356" s="60"/>
      <c r="J356" s="44"/>
      <c r="K356" s="43"/>
      <c r="L356" s="60">
        <v>15988</v>
      </c>
      <c r="M356" s="60"/>
      <c r="N356" s="44"/>
      <c r="O356" s="43"/>
      <c r="P356" s="60">
        <v>1295343</v>
      </c>
      <c r="Q356" s="60"/>
      <c r="R356" s="44"/>
    </row>
    <row r="357" spans="1:18">
      <c r="A357" s="13"/>
      <c r="B357" s="89"/>
      <c r="C357" s="43"/>
      <c r="D357" s="50"/>
      <c r="E357" s="50"/>
      <c r="F357" s="43"/>
      <c r="G357" s="43"/>
      <c r="H357" s="50"/>
      <c r="I357" s="50"/>
      <c r="J357" s="43"/>
      <c r="K357" s="43"/>
      <c r="L357" s="50"/>
      <c r="M357" s="50"/>
      <c r="N357" s="43"/>
      <c r="O357" s="43"/>
      <c r="P357" s="50"/>
      <c r="Q357" s="50"/>
      <c r="R357" s="43"/>
    </row>
    <row r="358" spans="1:18">
      <c r="A358" s="13"/>
      <c r="B358" s="31" t="s">
        <v>442</v>
      </c>
      <c r="C358" s="25"/>
      <c r="D358" s="37"/>
      <c r="E358" s="37"/>
      <c r="F358" s="37"/>
      <c r="G358" s="25"/>
      <c r="H358" s="37"/>
      <c r="I358" s="37"/>
      <c r="J358" s="37"/>
      <c r="K358" s="25"/>
      <c r="L358" s="37"/>
      <c r="M358" s="37"/>
      <c r="N358" s="37"/>
      <c r="O358" s="25"/>
      <c r="P358" s="37"/>
      <c r="Q358" s="37"/>
      <c r="R358" s="37"/>
    </row>
    <row r="359" spans="1:18">
      <c r="A359" s="13"/>
      <c r="B359" s="87" t="s">
        <v>440</v>
      </c>
      <c r="C359" s="43"/>
      <c r="D359" s="50">
        <v>29613</v>
      </c>
      <c r="E359" s="50"/>
      <c r="F359" s="43"/>
      <c r="G359" s="43"/>
      <c r="H359" s="50">
        <v>6114</v>
      </c>
      <c r="I359" s="50"/>
      <c r="J359" s="43"/>
      <c r="K359" s="43"/>
      <c r="L359" s="50">
        <v>1251</v>
      </c>
      <c r="M359" s="50"/>
      <c r="N359" s="43"/>
      <c r="O359" s="43"/>
      <c r="P359" s="50">
        <v>36978</v>
      </c>
      <c r="Q359" s="50"/>
      <c r="R359" s="43"/>
    </row>
    <row r="360" spans="1:18" ht="15.75" thickBot="1">
      <c r="A360" s="13"/>
      <c r="B360" s="87"/>
      <c r="C360" s="43"/>
      <c r="D360" s="66"/>
      <c r="E360" s="66"/>
      <c r="F360" s="67"/>
      <c r="G360" s="43"/>
      <c r="H360" s="66"/>
      <c r="I360" s="66"/>
      <c r="J360" s="67"/>
      <c r="K360" s="43"/>
      <c r="L360" s="66"/>
      <c r="M360" s="66"/>
      <c r="N360" s="67"/>
      <c r="O360" s="43"/>
      <c r="P360" s="66"/>
      <c r="Q360" s="66"/>
      <c r="R360" s="67"/>
    </row>
    <row r="361" spans="1:18">
      <c r="A361" s="13"/>
      <c r="B361" s="88" t="s">
        <v>443</v>
      </c>
      <c r="C361" s="37"/>
      <c r="D361" s="73">
        <v>29613</v>
      </c>
      <c r="E361" s="73"/>
      <c r="F361" s="41"/>
      <c r="G361" s="37"/>
      <c r="H361" s="73">
        <v>6114</v>
      </c>
      <c r="I361" s="73"/>
      <c r="J361" s="41"/>
      <c r="K361" s="37"/>
      <c r="L361" s="73">
        <v>1251</v>
      </c>
      <c r="M361" s="73"/>
      <c r="N361" s="41"/>
      <c r="O361" s="37"/>
      <c r="P361" s="73">
        <v>36978</v>
      </c>
      <c r="Q361" s="73"/>
      <c r="R361" s="41"/>
    </row>
    <row r="362" spans="1:18">
      <c r="A362" s="13"/>
      <c r="B362" s="88"/>
      <c r="C362" s="37"/>
      <c r="D362" s="47"/>
      <c r="E362" s="47"/>
      <c r="F362" s="37"/>
      <c r="G362" s="37"/>
      <c r="H362" s="47"/>
      <c r="I362" s="47"/>
      <c r="J362" s="37"/>
      <c r="K362" s="37"/>
      <c r="L362" s="47"/>
      <c r="M362" s="47"/>
      <c r="N362" s="37"/>
      <c r="O362" s="37"/>
      <c r="P362" s="47"/>
      <c r="Q362" s="47"/>
      <c r="R362" s="37"/>
    </row>
    <row r="363" spans="1:18">
      <c r="A363" s="13"/>
      <c r="B363" s="32" t="s">
        <v>444</v>
      </c>
      <c r="C363" s="29"/>
      <c r="D363" s="43"/>
      <c r="E363" s="43"/>
      <c r="F363" s="43"/>
      <c r="G363" s="29"/>
      <c r="H363" s="43"/>
      <c r="I363" s="43"/>
      <c r="J363" s="43"/>
      <c r="K363" s="29"/>
      <c r="L363" s="43"/>
      <c r="M363" s="43"/>
      <c r="N363" s="43"/>
      <c r="O363" s="29"/>
      <c r="P363" s="43"/>
      <c r="Q363" s="43"/>
      <c r="R363" s="43"/>
    </row>
    <row r="364" spans="1:18">
      <c r="A364" s="13"/>
      <c r="B364" s="20" t="s">
        <v>440</v>
      </c>
      <c r="C364" s="37"/>
      <c r="D364" s="47">
        <v>4035</v>
      </c>
      <c r="E364" s="47"/>
      <c r="F364" s="37"/>
      <c r="G364" s="37"/>
      <c r="H364" s="48" t="s">
        <v>343</v>
      </c>
      <c r="I364" s="48"/>
      <c r="J364" s="37"/>
      <c r="K364" s="37"/>
      <c r="L364" s="48" t="s">
        <v>343</v>
      </c>
      <c r="M364" s="48"/>
      <c r="N364" s="37"/>
      <c r="O364" s="37"/>
      <c r="P364" s="47">
        <v>4035</v>
      </c>
      <c r="Q364" s="47"/>
      <c r="R364" s="37"/>
    </row>
    <row r="365" spans="1:18" ht="15.75" thickBot="1">
      <c r="A365" s="13"/>
      <c r="B365" s="20"/>
      <c r="C365" s="37"/>
      <c r="D365" s="53"/>
      <c r="E365" s="53"/>
      <c r="F365" s="54"/>
      <c r="G365" s="37"/>
      <c r="H365" s="55"/>
      <c r="I365" s="55"/>
      <c r="J365" s="54"/>
      <c r="K365" s="37"/>
      <c r="L365" s="55"/>
      <c r="M365" s="55"/>
      <c r="N365" s="54"/>
      <c r="O365" s="37"/>
      <c r="P365" s="53"/>
      <c r="Q365" s="53"/>
      <c r="R365" s="54"/>
    </row>
    <row r="366" spans="1:18">
      <c r="A366" s="13"/>
      <c r="B366" s="89" t="s">
        <v>445</v>
      </c>
      <c r="C366" s="43"/>
      <c r="D366" s="60">
        <v>4035</v>
      </c>
      <c r="E366" s="60"/>
      <c r="F366" s="44"/>
      <c r="G366" s="43"/>
      <c r="H366" s="63" t="s">
        <v>343</v>
      </c>
      <c r="I366" s="63"/>
      <c r="J366" s="44"/>
      <c r="K366" s="43"/>
      <c r="L366" s="63" t="s">
        <v>343</v>
      </c>
      <c r="M366" s="63"/>
      <c r="N366" s="44"/>
      <c r="O366" s="43"/>
      <c r="P366" s="60">
        <v>4035</v>
      </c>
      <c r="Q366" s="60"/>
      <c r="R366" s="44"/>
    </row>
    <row r="367" spans="1:18">
      <c r="A367" s="13"/>
      <c r="B367" s="89"/>
      <c r="C367" s="43"/>
      <c r="D367" s="50"/>
      <c r="E367" s="50"/>
      <c r="F367" s="43"/>
      <c r="G367" s="43"/>
      <c r="H367" s="51"/>
      <c r="I367" s="51"/>
      <c r="J367" s="43"/>
      <c r="K367" s="43"/>
      <c r="L367" s="51"/>
      <c r="M367" s="51"/>
      <c r="N367" s="43"/>
      <c r="O367" s="43"/>
      <c r="P367" s="50"/>
      <c r="Q367" s="50"/>
      <c r="R367" s="43"/>
    </row>
    <row r="368" spans="1:18">
      <c r="A368" s="13"/>
      <c r="B368" s="46" t="s">
        <v>446</v>
      </c>
      <c r="C368" s="37"/>
      <c r="D368" s="47">
        <v>17980</v>
      </c>
      <c r="E368" s="47"/>
      <c r="F368" s="37"/>
      <c r="G368" s="37"/>
      <c r="H368" s="48" t="s">
        <v>343</v>
      </c>
      <c r="I368" s="48"/>
      <c r="J368" s="37"/>
      <c r="K368" s="37"/>
      <c r="L368" s="48" t="s">
        <v>343</v>
      </c>
      <c r="M368" s="48"/>
      <c r="N368" s="37"/>
      <c r="O368" s="37"/>
      <c r="P368" s="47">
        <v>17980</v>
      </c>
      <c r="Q368" s="47"/>
      <c r="R368" s="37"/>
    </row>
    <row r="369" spans="1:18" ht="15.75" thickBot="1">
      <c r="A369" s="13"/>
      <c r="B369" s="46"/>
      <c r="C369" s="37"/>
      <c r="D369" s="53"/>
      <c r="E369" s="53"/>
      <c r="F369" s="54"/>
      <c r="G369" s="37"/>
      <c r="H369" s="55"/>
      <c r="I369" s="55"/>
      <c r="J369" s="54"/>
      <c r="K369" s="37"/>
      <c r="L369" s="55"/>
      <c r="M369" s="55"/>
      <c r="N369" s="54"/>
      <c r="O369" s="37"/>
      <c r="P369" s="53"/>
      <c r="Q369" s="53"/>
      <c r="R369" s="54"/>
    </row>
    <row r="370" spans="1:18">
      <c r="A370" s="13"/>
      <c r="B370" s="89" t="s">
        <v>489</v>
      </c>
      <c r="C370" s="43"/>
      <c r="D370" s="58" t="s">
        <v>339</v>
      </c>
      <c r="E370" s="60">
        <v>1252604</v>
      </c>
      <c r="F370" s="44"/>
      <c r="G370" s="43"/>
      <c r="H370" s="58" t="s">
        <v>339</v>
      </c>
      <c r="I370" s="60">
        <v>84493</v>
      </c>
      <c r="J370" s="44"/>
      <c r="K370" s="43"/>
      <c r="L370" s="58" t="s">
        <v>339</v>
      </c>
      <c r="M370" s="60">
        <v>17239</v>
      </c>
      <c r="N370" s="44"/>
      <c r="O370" s="43"/>
      <c r="P370" s="58" t="s">
        <v>339</v>
      </c>
      <c r="Q370" s="60">
        <v>1354336</v>
      </c>
      <c r="R370" s="44"/>
    </row>
    <row r="371" spans="1:18" ht="15.75" thickBot="1">
      <c r="A371" s="13"/>
      <c r="B371" s="89"/>
      <c r="C371" s="43"/>
      <c r="D371" s="59"/>
      <c r="E371" s="61"/>
      <c r="F371" s="62"/>
      <c r="G371" s="43"/>
      <c r="H371" s="59"/>
      <c r="I371" s="61"/>
      <c r="J371" s="62"/>
      <c r="K371" s="43"/>
      <c r="L371" s="59"/>
      <c r="M371" s="61"/>
      <c r="N371" s="62"/>
      <c r="O371" s="43"/>
      <c r="P371" s="59"/>
      <c r="Q371" s="61"/>
      <c r="R371" s="62"/>
    </row>
    <row r="372" spans="1:18" ht="15.75" thickTop="1">
      <c r="A372" s="13"/>
      <c r="B372" s="34"/>
      <c r="C372" s="34"/>
      <c r="D372" s="34"/>
      <c r="E372" s="34"/>
      <c r="F372" s="34"/>
      <c r="G372" s="34"/>
      <c r="H372" s="34"/>
      <c r="I372" s="34"/>
      <c r="J372" s="34"/>
      <c r="K372" s="34"/>
      <c r="L372" s="34"/>
      <c r="M372" s="34"/>
      <c r="N372" s="34"/>
      <c r="O372" s="34"/>
      <c r="P372" s="34"/>
      <c r="Q372" s="34"/>
      <c r="R372" s="34"/>
    </row>
    <row r="373" spans="1:18">
      <c r="A373" s="13"/>
      <c r="B373" s="14"/>
      <c r="C373" s="14"/>
      <c r="D373" s="14"/>
      <c r="E373" s="14"/>
      <c r="F373" s="14"/>
      <c r="G373" s="14"/>
      <c r="H373" s="14"/>
      <c r="I373" s="14"/>
      <c r="J373" s="14"/>
      <c r="K373" s="14"/>
      <c r="L373" s="14"/>
      <c r="M373" s="14"/>
      <c r="N373" s="14"/>
      <c r="O373" s="14"/>
      <c r="P373" s="14"/>
      <c r="Q373" s="14"/>
      <c r="R373" s="14"/>
    </row>
    <row r="374" spans="1:18" ht="15.75" thickBot="1">
      <c r="A374" s="13"/>
      <c r="B374" s="24" t="s">
        <v>328</v>
      </c>
      <c r="C374" s="25"/>
      <c r="D374" s="35">
        <v>41639</v>
      </c>
      <c r="E374" s="35"/>
      <c r="F374" s="35"/>
      <c r="G374" s="35"/>
      <c r="H374" s="35"/>
      <c r="I374" s="35"/>
      <c r="J374" s="35"/>
      <c r="K374" s="35"/>
      <c r="L374" s="35"/>
      <c r="M374" s="35"/>
      <c r="N374" s="35"/>
      <c r="O374" s="35"/>
      <c r="P374" s="35"/>
      <c r="Q374" s="35"/>
      <c r="R374" s="35"/>
    </row>
    <row r="375" spans="1:18">
      <c r="A375" s="13"/>
      <c r="B375" s="26"/>
      <c r="C375" s="25"/>
      <c r="D375" s="39" t="s">
        <v>512</v>
      </c>
      <c r="E375" s="39"/>
      <c r="F375" s="39"/>
      <c r="G375" s="41"/>
      <c r="H375" s="39" t="s">
        <v>513</v>
      </c>
      <c r="I375" s="39"/>
      <c r="J375" s="39"/>
      <c r="K375" s="41"/>
      <c r="L375" s="39" t="s">
        <v>515</v>
      </c>
      <c r="M375" s="39"/>
      <c r="N375" s="39"/>
      <c r="O375" s="41"/>
      <c r="P375" s="39" t="s">
        <v>137</v>
      </c>
      <c r="Q375" s="39"/>
      <c r="R375" s="39"/>
    </row>
    <row r="376" spans="1:18" ht="15.75" thickBot="1">
      <c r="A376" s="13"/>
      <c r="B376" s="26"/>
      <c r="C376" s="25"/>
      <c r="D376" s="42"/>
      <c r="E376" s="42"/>
      <c r="F376" s="42"/>
      <c r="G376" s="37"/>
      <c r="H376" s="42" t="s">
        <v>514</v>
      </c>
      <c r="I376" s="42"/>
      <c r="J376" s="42"/>
      <c r="K376" s="37"/>
      <c r="L376" s="42"/>
      <c r="M376" s="42"/>
      <c r="N376" s="42"/>
      <c r="O376" s="37"/>
      <c r="P376" s="42"/>
      <c r="Q376" s="42"/>
      <c r="R376" s="42"/>
    </row>
    <row r="377" spans="1:18">
      <c r="A377" s="13"/>
      <c r="B377" s="31" t="s">
        <v>435</v>
      </c>
      <c r="C377" s="25"/>
      <c r="D377" s="41"/>
      <c r="E377" s="41"/>
      <c r="F377" s="41"/>
      <c r="G377" s="25"/>
      <c r="H377" s="41"/>
      <c r="I377" s="41"/>
      <c r="J377" s="41"/>
      <c r="K377" s="25"/>
      <c r="L377" s="41"/>
      <c r="M377" s="41"/>
      <c r="N377" s="41"/>
      <c r="O377" s="25"/>
      <c r="P377" s="41"/>
      <c r="Q377" s="41"/>
      <c r="R377" s="41"/>
    </row>
    <row r="378" spans="1:18">
      <c r="A378" s="13"/>
      <c r="B378" s="87" t="s">
        <v>436</v>
      </c>
      <c r="C378" s="43"/>
      <c r="D378" s="52" t="s">
        <v>339</v>
      </c>
      <c r="E378" s="50">
        <v>475531</v>
      </c>
      <c r="F378" s="43"/>
      <c r="G378" s="43"/>
      <c r="H378" s="52" t="s">
        <v>339</v>
      </c>
      <c r="I378" s="50">
        <v>56104</v>
      </c>
      <c r="J378" s="43"/>
      <c r="K378" s="43"/>
      <c r="L378" s="52" t="s">
        <v>339</v>
      </c>
      <c r="M378" s="50">
        <v>12153</v>
      </c>
      <c r="N378" s="43"/>
      <c r="O378" s="43"/>
      <c r="P378" s="52" t="s">
        <v>339</v>
      </c>
      <c r="Q378" s="50">
        <v>543788</v>
      </c>
      <c r="R378" s="43"/>
    </row>
    <row r="379" spans="1:18">
      <c r="A379" s="13"/>
      <c r="B379" s="87"/>
      <c r="C379" s="43"/>
      <c r="D379" s="52"/>
      <c r="E379" s="50"/>
      <c r="F379" s="43"/>
      <c r="G379" s="43"/>
      <c r="H379" s="52"/>
      <c r="I379" s="50"/>
      <c r="J379" s="43"/>
      <c r="K379" s="43"/>
      <c r="L379" s="52"/>
      <c r="M379" s="50"/>
      <c r="N379" s="43"/>
      <c r="O379" s="43"/>
      <c r="P379" s="52"/>
      <c r="Q379" s="50"/>
      <c r="R379" s="43"/>
    </row>
    <row r="380" spans="1:18">
      <c r="A380" s="13"/>
      <c r="B380" s="20" t="s">
        <v>437</v>
      </c>
      <c r="C380" s="37"/>
      <c r="D380" s="47">
        <v>210257</v>
      </c>
      <c r="E380" s="47"/>
      <c r="F380" s="37"/>
      <c r="G380" s="37"/>
      <c r="H380" s="47">
        <v>13812</v>
      </c>
      <c r="I380" s="47"/>
      <c r="J380" s="37"/>
      <c r="K380" s="37"/>
      <c r="L380" s="48" t="s">
        <v>343</v>
      </c>
      <c r="M380" s="48"/>
      <c r="N380" s="37"/>
      <c r="O380" s="37"/>
      <c r="P380" s="47">
        <v>224069</v>
      </c>
      <c r="Q380" s="47"/>
      <c r="R380" s="37"/>
    </row>
    <row r="381" spans="1:18">
      <c r="A381" s="13"/>
      <c r="B381" s="20"/>
      <c r="C381" s="37"/>
      <c r="D381" s="47"/>
      <c r="E381" s="47"/>
      <c r="F381" s="37"/>
      <c r="G381" s="37"/>
      <c r="H381" s="47"/>
      <c r="I381" s="47"/>
      <c r="J381" s="37"/>
      <c r="K381" s="37"/>
      <c r="L381" s="48"/>
      <c r="M381" s="48"/>
      <c r="N381" s="37"/>
      <c r="O381" s="37"/>
      <c r="P381" s="47"/>
      <c r="Q381" s="47"/>
      <c r="R381" s="37"/>
    </row>
    <row r="382" spans="1:18">
      <c r="A382" s="13"/>
      <c r="B382" s="87" t="s">
        <v>438</v>
      </c>
      <c r="C382" s="43"/>
      <c r="D382" s="50">
        <v>110184</v>
      </c>
      <c r="E382" s="50"/>
      <c r="F382" s="43"/>
      <c r="G382" s="43"/>
      <c r="H382" s="50">
        <v>1067</v>
      </c>
      <c r="I382" s="50"/>
      <c r="J382" s="43"/>
      <c r="K382" s="43"/>
      <c r="L382" s="51" t="s">
        <v>343</v>
      </c>
      <c r="M382" s="51"/>
      <c r="N382" s="43"/>
      <c r="O382" s="43"/>
      <c r="P382" s="50">
        <v>111251</v>
      </c>
      <c r="Q382" s="50"/>
      <c r="R382" s="43"/>
    </row>
    <row r="383" spans="1:18">
      <c r="A383" s="13"/>
      <c r="B383" s="87"/>
      <c r="C383" s="43"/>
      <c r="D383" s="50"/>
      <c r="E383" s="50"/>
      <c r="F383" s="43"/>
      <c r="G383" s="43"/>
      <c r="H383" s="50"/>
      <c r="I383" s="50"/>
      <c r="J383" s="43"/>
      <c r="K383" s="43"/>
      <c r="L383" s="51"/>
      <c r="M383" s="51"/>
      <c r="N383" s="43"/>
      <c r="O383" s="43"/>
      <c r="P383" s="50"/>
      <c r="Q383" s="50"/>
      <c r="R383" s="43"/>
    </row>
    <row r="384" spans="1:18">
      <c r="A384" s="13"/>
      <c r="B384" s="20" t="s">
        <v>439</v>
      </c>
      <c r="C384" s="37"/>
      <c r="D384" s="47">
        <v>143468</v>
      </c>
      <c r="E384" s="47"/>
      <c r="F384" s="37"/>
      <c r="G384" s="37"/>
      <c r="H384" s="48" t="s">
        <v>343</v>
      </c>
      <c r="I384" s="48"/>
      <c r="J384" s="37"/>
      <c r="K384" s="37"/>
      <c r="L384" s="48" t="s">
        <v>343</v>
      </c>
      <c r="M384" s="48"/>
      <c r="N384" s="37"/>
      <c r="O384" s="37"/>
      <c r="P384" s="47">
        <v>143468</v>
      </c>
      <c r="Q384" s="47"/>
      <c r="R384" s="37"/>
    </row>
    <row r="385" spans="1:18">
      <c r="A385" s="13"/>
      <c r="B385" s="20"/>
      <c r="C385" s="37"/>
      <c r="D385" s="47"/>
      <c r="E385" s="47"/>
      <c r="F385" s="37"/>
      <c r="G385" s="37"/>
      <c r="H385" s="48"/>
      <c r="I385" s="48"/>
      <c r="J385" s="37"/>
      <c r="K385" s="37"/>
      <c r="L385" s="48"/>
      <c r="M385" s="48"/>
      <c r="N385" s="37"/>
      <c r="O385" s="37"/>
      <c r="P385" s="47"/>
      <c r="Q385" s="47"/>
      <c r="R385" s="37"/>
    </row>
    <row r="386" spans="1:18">
      <c r="A386" s="13"/>
      <c r="B386" s="87" t="s">
        <v>440</v>
      </c>
      <c r="C386" s="43"/>
      <c r="D386" s="50">
        <v>22063</v>
      </c>
      <c r="E386" s="50"/>
      <c r="F386" s="43"/>
      <c r="G386" s="43"/>
      <c r="H386" s="50">
        <v>1008</v>
      </c>
      <c r="I386" s="50"/>
      <c r="J386" s="43"/>
      <c r="K386" s="43"/>
      <c r="L386" s="51">
        <v>648</v>
      </c>
      <c r="M386" s="51"/>
      <c r="N386" s="43"/>
      <c r="O386" s="43"/>
      <c r="P386" s="50">
        <v>23719</v>
      </c>
      <c r="Q386" s="50"/>
      <c r="R386" s="43"/>
    </row>
    <row r="387" spans="1:18">
      <c r="A387" s="13"/>
      <c r="B387" s="87"/>
      <c r="C387" s="43"/>
      <c r="D387" s="50"/>
      <c r="E387" s="50"/>
      <c r="F387" s="43"/>
      <c r="G387" s="43"/>
      <c r="H387" s="50"/>
      <c r="I387" s="50"/>
      <c r="J387" s="43"/>
      <c r="K387" s="43"/>
      <c r="L387" s="51"/>
      <c r="M387" s="51"/>
      <c r="N387" s="43"/>
      <c r="O387" s="43"/>
      <c r="P387" s="50"/>
      <c r="Q387" s="50"/>
      <c r="R387" s="43"/>
    </row>
    <row r="388" spans="1:18">
      <c r="A388" s="13"/>
      <c r="B388" s="20" t="s">
        <v>108</v>
      </c>
      <c r="C388" s="37"/>
      <c r="D388" s="47">
        <v>1424</v>
      </c>
      <c r="E388" s="47"/>
      <c r="F388" s="37"/>
      <c r="G388" s="37"/>
      <c r="H388" s="48" t="s">
        <v>343</v>
      </c>
      <c r="I388" s="48"/>
      <c r="J388" s="37"/>
      <c r="K388" s="37"/>
      <c r="L388" s="48" t="s">
        <v>343</v>
      </c>
      <c r="M388" s="48"/>
      <c r="N388" s="37"/>
      <c r="O388" s="37"/>
      <c r="P388" s="47">
        <v>1424</v>
      </c>
      <c r="Q388" s="47"/>
      <c r="R388" s="37"/>
    </row>
    <row r="389" spans="1:18" ht="15.75" thickBot="1">
      <c r="A389" s="13"/>
      <c r="B389" s="20"/>
      <c r="C389" s="37"/>
      <c r="D389" s="53"/>
      <c r="E389" s="53"/>
      <c r="F389" s="54"/>
      <c r="G389" s="37"/>
      <c r="H389" s="55"/>
      <c r="I389" s="55"/>
      <c r="J389" s="54"/>
      <c r="K389" s="37"/>
      <c r="L389" s="55"/>
      <c r="M389" s="55"/>
      <c r="N389" s="54"/>
      <c r="O389" s="37"/>
      <c r="P389" s="53"/>
      <c r="Q389" s="53"/>
      <c r="R389" s="54"/>
    </row>
    <row r="390" spans="1:18">
      <c r="A390" s="13"/>
      <c r="B390" s="89" t="s">
        <v>441</v>
      </c>
      <c r="C390" s="43"/>
      <c r="D390" s="60">
        <v>962927</v>
      </c>
      <c r="E390" s="60"/>
      <c r="F390" s="44"/>
      <c r="G390" s="43"/>
      <c r="H390" s="60">
        <v>71991</v>
      </c>
      <c r="I390" s="60"/>
      <c r="J390" s="44"/>
      <c r="K390" s="43"/>
      <c r="L390" s="60">
        <v>12801</v>
      </c>
      <c r="M390" s="60"/>
      <c r="N390" s="44"/>
      <c r="O390" s="43"/>
      <c r="P390" s="60">
        <v>1047719</v>
      </c>
      <c r="Q390" s="60"/>
      <c r="R390" s="44"/>
    </row>
    <row r="391" spans="1:18">
      <c r="A391" s="13"/>
      <c r="B391" s="89"/>
      <c r="C391" s="43"/>
      <c r="D391" s="50"/>
      <c r="E391" s="50"/>
      <c r="F391" s="43"/>
      <c r="G391" s="43"/>
      <c r="H391" s="50"/>
      <c r="I391" s="50"/>
      <c r="J391" s="43"/>
      <c r="K391" s="43"/>
      <c r="L391" s="50"/>
      <c r="M391" s="50"/>
      <c r="N391" s="43"/>
      <c r="O391" s="43"/>
      <c r="P391" s="50"/>
      <c r="Q391" s="50"/>
      <c r="R391" s="43"/>
    </row>
    <row r="392" spans="1:18">
      <c r="A392" s="13"/>
      <c r="B392" s="31" t="s">
        <v>442</v>
      </c>
      <c r="C392" s="25"/>
      <c r="D392" s="37"/>
      <c r="E392" s="37"/>
      <c r="F392" s="37"/>
      <c r="G392" s="25"/>
      <c r="H392" s="37"/>
      <c r="I392" s="37"/>
      <c r="J392" s="37"/>
      <c r="K392" s="25"/>
      <c r="L392" s="37"/>
      <c r="M392" s="37"/>
      <c r="N392" s="37"/>
      <c r="O392" s="25"/>
      <c r="P392" s="37"/>
      <c r="Q392" s="37"/>
      <c r="R392" s="37"/>
    </row>
    <row r="393" spans="1:18">
      <c r="A393" s="13"/>
      <c r="B393" s="87" t="s">
        <v>440</v>
      </c>
      <c r="C393" s="43"/>
      <c r="D393" s="50">
        <v>19852</v>
      </c>
      <c r="E393" s="50"/>
      <c r="F393" s="43"/>
      <c r="G393" s="43"/>
      <c r="H393" s="50">
        <v>5987</v>
      </c>
      <c r="I393" s="50"/>
      <c r="J393" s="43"/>
      <c r="K393" s="43"/>
      <c r="L393" s="50">
        <v>1665</v>
      </c>
      <c r="M393" s="50"/>
      <c r="N393" s="43"/>
      <c r="O393" s="43"/>
      <c r="P393" s="50">
        <v>27504</v>
      </c>
      <c r="Q393" s="50"/>
      <c r="R393" s="43"/>
    </row>
    <row r="394" spans="1:18" ht="15.75" thickBot="1">
      <c r="A394" s="13"/>
      <c r="B394" s="87"/>
      <c r="C394" s="43"/>
      <c r="D394" s="66"/>
      <c r="E394" s="66"/>
      <c r="F394" s="67"/>
      <c r="G394" s="43"/>
      <c r="H394" s="66"/>
      <c r="I394" s="66"/>
      <c r="J394" s="67"/>
      <c r="K394" s="43"/>
      <c r="L394" s="66"/>
      <c r="M394" s="66"/>
      <c r="N394" s="67"/>
      <c r="O394" s="43"/>
      <c r="P394" s="66"/>
      <c r="Q394" s="66"/>
      <c r="R394" s="67"/>
    </row>
    <row r="395" spans="1:18">
      <c r="A395" s="13"/>
      <c r="B395" s="88" t="s">
        <v>443</v>
      </c>
      <c r="C395" s="37"/>
      <c r="D395" s="73">
        <v>19852</v>
      </c>
      <c r="E395" s="73"/>
      <c r="F395" s="41"/>
      <c r="G395" s="37"/>
      <c r="H395" s="73">
        <v>5987</v>
      </c>
      <c r="I395" s="73"/>
      <c r="J395" s="41"/>
      <c r="K395" s="37"/>
      <c r="L395" s="73">
        <v>1665</v>
      </c>
      <c r="M395" s="73"/>
      <c r="N395" s="41"/>
      <c r="O395" s="37"/>
      <c r="P395" s="73">
        <v>27504</v>
      </c>
      <c r="Q395" s="73"/>
      <c r="R395" s="41"/>
    </row>
    <row r="396" spans="1:18">
      <c r="A396" s="13"/>
      <c r="B396" s="88"/>
      <c r="C396" s="37"/>
      <c r="D396" s="47"/>
      <c r="E396" s="47"/>
      <c r="F396" s="37"/>
      <c r="G396" s="37"/>
      <c r="H396" s="47"/>
      <c r="I396" s="47"/>
      <c r="J396" s="37"/>
      <c r="K396" s="37"/>
      <c r="L396" s="47"/>
      <c r="M396" s="47"/>
      <c r="N396" s="37"/>
      <c r="O396" s="37"/>
      <c r="P396" s="47"/>
      <c r="Q396" s="47"/>
      <c r="R396" s="37"/>
    </row>
    <row r="397" spans="1:18">
      <c r="A397" s="13"/>
      <c r="B397" s="32" t="s">
        <v>444</v>
      </c>
      <c r="C397" s="29"/>
      <c r="D397" s="43"/>
      <c r="E397" s="43"/>
      <c r="F397" s="43"/>
      <c r="G397" s="29"/>
      <c r="H397" s="43"/>
      <c r="I397" s="43"/>
      <c r="J397" s="43"/>
      <c r="K397" s="29"/>
      <c r="L397" s="43"/>
      <c r="M397" s="43"/>
      <c r="N397" s="43"/>
      <c r="O397" s="29"/>
      <c r="P397" s="43"/>
      <c r="Q397" s="43"/>
      <c r="R397" s="43"/>
    </row>
    <row r="398" spans="1:18">
      <c r="A398" s="13"/>
      <c r="B398" s="20" t="s">
        <v>440</v>
      </c>
      <c r="C398" s="37"/>
      <c r="D398" s="48">
        <v>287</v>
      </c>
      <c r="E398" s="48"/>
      <c r="F398" s="37"/>
      <c r="G398" s="37"/>
      <c r="H398" s="48" t="s">
        <v>343</v>
      </c>
      <c r="I398" s="48"/>
      <c r="J398" s="37"/>
      <c r="K398" s="37"/>
      <c r="L398" s="48" t="s">
        <v>343</v>
      </c>
      <c r="M398" s="48"/>
      <c r="N398" s="37"/>
      <c r="O398" s="37"/>
      <c r="P398" s="48">
        <v>287</v>
      </c>
      <c r="Q398" s="48"/>
      <c r="R398" s="37"/>
    </row>
    <row r="399" spans="1:18" ht="15.75" thickBot="1">
      <c r="A399" s="13"/>
      <c r="B399" s="20"/>
      <c r="C399" s="37"/>
      <c r="D399" s="55"/>
      <c r="E399" s="55"/>
      <c r="F399" s="54"/>
      <c r="G399" s="37"/>
      <c r="H399" s="55"/>
      <c r="I399" s="55"/>
      <c r="J399" s="54"/>
      <c r="K399" s="37"/>
      <c r="L399" s="55"/>
      <c r="M399" s="55"/>
      <c r="N399" s="54"/>
      <c r="O399" s="37"/>
      <c r="P399" s="55"/>
      <c r="Q399" s="55"/>
      <c r="R399" s="54"/>
    </row>
    <row r="400" spans="1:18">
      <c r="A400" s="13"/>
      <c r="B400" s="89" t="s">
        <v>445</v>
      </c>
      <c r="C400" s="43"/>
      <c r="D400" s="63">
        <v>287</v>
      </c>
      <c r="E400" s="63"/>
      <c r="F400" s="44"/>
      <c r="G400" s="43"/>
      <c r="H400" s="63" t="s">
        <v>343</v>
      </c>
      <c r="I400" s="63"/>
      <c r="J400" s="44"/>
      <c r="K400" s="43"/>
      <c r="L400" s="63" t="s">
        <v>343</v>
      </c>
      <c r="M400" s="63"/>
      <c r="N400" s="44"/>
      <c r="O400" s="43"/>
      <c r="P400" s="63">
        <v>287</v>
      </c>
      <c r="Q400" s="63"/>
      <c r="R400" s="44"/>
    </row>
    <row r="401" spans="1:30">
      <c r="A401" s="13"/>
      <c r="B401" s="89"/>
      <c r="C401" s="43"/>
      <c r="D401" s="51"/>
      <c r="E401" s="51"/>
      <c r="F401" s="43"/>
      <c r="G401" s="43"/>
      <c r="H401" s="51"/>
      <c r="I401" s="51"/>
      <c r="J401" s="43"/>
      <c r="K401" s="43"/>
      <c r="L401" s="51"/>
      <c r="M401" s="51"/>
      <c r="N401" s="43"/>
      <c r="O401" s="43"/>
      <c r="P401" s="51"/>
      <c r="Q401" s="51"/>
      <c r="R401" s="43"/>
    </row>
    <row r="402" spans="1:30">
      <c r="A402" s="13"/>
      <c r="B402" s="46" t="s">
        <v>446</v>
      </c>
      <c r="C402" s="37"/>
      <c r="D402" s="47">
        <v>11575</v>
      </c>
      <c r="E402" s="47"/>
      <c r="F402" s="37"/>
      <c r="G402" s="37"/>
      <c r="H402" s="48" t="s">
        <v>343</v>
      </c>
      <c r="I402" s="48"/>
      <c r="J402" s="37"/>
      <c r="K402" s="37"/>
      <c r="L402" s="48" t="s">
        <v>343</v>
      </c>
      <c r="M402" s="48"/>
      <c r="N402" s="37"/>
      <c r="O402" s="37"/>
      <c r="P402" s="47">
        <v>11575</v>
      </c>
      <c r="Q402" s="47"/>
      <c r="R402" s="37"/>
    </row>
    <row r="403" spans="1:30" ht="15.75" thickBot="1">
      <c r="A403" s="13"/>
      <c r="B403" s="46"/>
      <c r="C403" s="37"/>
      <c r="D403" s="53"/>
      <c r="E403" s="53"/>
      <c r="F403" s="54"/>
      <c r="G403" s="37"/>
      <c r="H403" s="55"/>
      <c r="I403" s="55"/>
      <c r="J403" s="54"/>
      <c r="K403" s="37"/>
      <c r="L403" s="55"/>
      <c r="M403" s="55"/>
      <c r="N403" s="54"/>
      <c r="O403" s="37"/>
      <c r="P403" s="53"/>
      <c r="Q403" s="53"/>
      <c r="R403" s="54"/>
    </row>
    <row r="404" spans="1:30">
      <c r="A404" s="13"/>
      <c r="B404" s="89" t="s">
        <v>489</v>
      </c>
      <c r="C404" s="43"/>
      <c r="D404" s="58" t="s">
        <v>339</v>
      </c>
      <c r="E404" s="60">
        <v>994641</v>
      </c>
      <c r="F404" s="44"/>
      <c r="G404" s="43"/>
      <c r="H404" s="58" t="s">
        <v>339</v>
      </c>
      <c r="I404" s="60">
        <v>77978</v>
      </c>
      <c r="J404" s="44"/>
      <c r="K404" s="43"/>
      <c r="L404" s="58" t="s">
        <v>339</v>
      </c>
      <c r="M404" s="60">
        <v>14466</v>
      </c>
      <c r="N404" s="44"/>
      <c r="O404" s="43"/>
      <c r="P404" s="58" t="s">
        <v>339</v>
      </c>
      <c r="Q404" s="60">
        <v>1087085</v>
      </c>
      <c r="R404" s="44"/>
    </row>
    <row r="405" spans="1:30" ht="15.75" thickBot="1">
      <c r="A405" s="13"/>
      <c r="B405" s="89"/>
      <c r="C405" s="43"/>
      <c r="D405" s="59"/>
      <c r="E405" s="61"/>
      <c r="F405" s="62"/>
      <c r="G405" s="43"/>
      <c r="H405" s="59"/>
      <c r="I405" s="61"/>
      <c r="J405" s="62"/>
      <c r="K405" s="43"/>
      <c r="L405" s="59"/>
      <c r="M405" s="61"/>
      <c r="N405" s="62"/>
      <c r="O405" s="43"/>
      <c r="P405" s="59"/>
      <c r="Q405" s="61"/>
      <c r="R405" s="62"/>
    </row>
    <row r="406" spans="1:30" ht="15.75" thickTop="1">
      <c r="A406" s="13"/>
      <c r="B406" s="19" t="s">
        <v>516</v>
      </c>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row>
    <row r="407" spans="1:30">
      <c r="A407" s="13"/>
      <c r="B407" s="20" t="s">
        <v>517</v>
      </c>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row>
    <row r="408" spans="1:30">
      <c r="A408" s="13"/>
      <c r="B408" s="20" t="s">
        <v>518</v>
      </c>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row>
    <row r="409" spans="1:30">
      <c r="A409" s="13"/>
      <c r="B409" s="34"/>
      <c r="C409" s="34"/>
      <c r="D409" s="34"/>
      <c r="E409" s="34"/>
      <c r="F409" s="34"/>
      <c r="G409" s="34"/>
      <c r="H409" s="34"/>
      <c r="I409" s="34"/>
      <c r="J409" s="34"/>
      <c r="K409" s="34"/>
      <c r="L409" s="34"/>
      <c r="M409" s="34"/>
      <c r="N409" s="34"/>
      <c r="O409" s="34"/>
      <c r="P409" s="34"/>
      <c r="Q409" s="34"/>
      <c r="R409" s="34"/>
      <c r="S409" s="34"/>
      <c r="T409" s="34"/>
    </row>
    <row r="410" spans="1:30" ht="15.75" thickBot="1">
      <c r="A410" s="13"/>
      <c r="B410" s="14"/>
      <c r="C410" s="14"/>
      <c r="D410" s="14"/>
      <c r="E410" s="14"/>
      <c r="F410" s="14"/>
      <c r="G410" s="14"/>
      <c r="H410" s="14"/>
      <c r="I410" s="14"/>
      <c r="J410" s="14"/>
      <c r="K410" s="14"/>
      <c r="L410" s="14"/>
      <c r="M410" s="14"/>
      <c r="N410" s="14"/>
      <c r="O410" s="14"/>
      <c r="P410" s="14"/>
      <c r="Q410" s="14"/>
      <c r="R410" s="14"/>
      <c r="S410" s="14"/>
      <c r="T410" s="14"/>
    </row>
    <row r="411" spans="1:30">
      <c r="A411" s="13"/>
      <c r="B411" s="37"/>
      <c r="C411" s="37"/>
      <c r="D411" s="39" t="s">
        <v>519</v>
      </c>
      <c r="E411" s="39"/>
      <c r="F411" s="39"/>
      <c r="G411" s="39"/>
      <c r="H411" s="39"/>
      <c r="I411" s="39"/>
      <c r="J411" s="39"/>
      <c r="K411" s="39"/>
      <c r="L411" s="39"/>
      <c r="M411" s="39"/>
      <c r="N411" s="41"/>
      <c r="O411" s="39" t="s">
        <v>520</v>
      </c>
      <c r="P411" s="39"/>
      <c r="Q411" s="39"/>
      <c r="R411" s="39"/>
      <c r="S411" s="39"/>
      <c r="T411" s="39"/>
    </row>
    <row r="412" spans="1:30" ht="15.75" thickBot="1">
      <c r="A412" s="13"/>
      <c r="B412" s="37"/>
      <c r="C412" s="37"/>
      <c r="D412" s="42"/>
      <c r="E412" s="42"/>
      <c r="F412" s="42"/>
      <c r="G412" s="42"/>
      <c r="H412" s="42"/>
      <c r="I412" s="42"/>
      <c r="J412" s="42"/>
      <c r="K412" s="42"/>
      <c r="L412" s="42"/>
      <c r="M412" s="42"/>
      <c r="N412" s="91"/>
      <c r="O412" s="42" t="s">
        <v>521</v>
      </c>
      <c r="P412" s="42"/>
      <c r="Q412" s="42"/>
      <c r="R412" s="42"/>
      <c r="S412" s="42"/>
      <c r="T412" s="42"/>
    </row>
    <row r="413" spans="1:30">
      <c r="A413" s="13"/>
      <c r="B413" s="100" t="s">
        <v>522</v>
      </c>
      <c r="C413" s="37"/>
      <c r="D413" s="39" t="s">
        <v>523</v>
      </c>
      <c r="E413" s="39"/>
      <c r="F413" s="41"/>
      <c r="G413" s="39" t="s">
        <v>525</v>
      </c>
      <c r="H413" s="39"/>
      <c r="I413" s="39"/>
      <c r="J413" s="41"/>
      <c r="K413" s="39" t="s">
        <v>528</v>
      </c>
      <c r="L413" s="39"/>
      <c r="M413" s="39"/>
      <c r="N413" s="37"/>
      <c r="O413" s="39" t="s">
        <v>523</v>
      </c>
      <c r="P413" s="39"/>
      <c r="Q413" s="41"/>
      <c r="R413" s="39" t="s">
        <v>498</v>
      </c>
      <c r="S413" s="39"/>
      <c r="T413" s="39"/>
    </row>
    <row r="414" spans="1:30">
      <c r="A414" s="13"/>
      <c r="B414" s="100"/>
      <c r="C414" s="37"/>
      <c r="D414" s="38" t="s">
        <v>524</v>
      </c>
      <c r="E414" s="38"/>
      <c r="F414" s="37"/>
      <c r="G414" s="38" t="s">
        <v>526</v>
      </c>
      <c r="H414" s="38"/>
      <c r="I414" s="38"/>
      <c r="J414" s="37"/>
      <c r="K414" s="38" t="s">
        <v>526</v>
      </c>
      <c r="L414" s="38"/>
      <c r="M414" s="38"/>
      <c r="N414" s="37"/>
      <c r="O414" s="38" t="s">
        <v>524</v>
      </c>
      <c r="P414" s="38"/>
      <c r="Q414" s="37"/>
      <c r="R414" s="38" t="s">
        <v>527</v>
      </c>
      <c r="S414" s="38"/>
      <c r="T414" s="38"/>
    </row>
    <row r="415" spans="1:30">
      <c r="A415" s="13"/>
      <c r="B415" s="100"/>
      <c r="C415" s="37"/>
      <c r="D415" s="17"/>
      <c r="E415" s="17"/>
      <c r="F415" s="37"/>
      <c r="G415" s="38" t="s">
        <v>498</v>
      </c>
      <c r="H415" s="38"/>
      <c r="I415" s="38"/>
      <c r="J415" s="37"/>
      <c r="K415" s="38" t="s">
        <v>498</v>
      </c>
      <c r="L415" s="38"/>
      <c r="M415" s="38"/>
      <c r="N415" s="37"/>
      <c r="O415" s="17"/>
      <c r="P415" s="17"/>
      <c r="Q415" s="37"/>
      <c r="R415" s="17"/>
      <c r="S415" s="17"/>
      <c r="T415" s="17"/>
    </row>
    <row r="416" spans="1:30" ht="15.75" thickBot="1">
      <c r="A416" s="13"/>
      <c r="B416" s="100"/>
      <c r="C416" s="37"/>
      <c r="D416" s="40"/>
      <c r="E416" s="40"/>
      <c r="F416" s="37"/>
      <c r="G416" s="42" t="s">
        <v>527</v>
      </c>
      <c r="H416" s="42"/>
      <c r="I416" s="42"/>
      <c r="J416" s="37"/>
      <c r="K416" s="42" t="s">
        <v>527</v>
      </c>
      <c r="L416" s="42"/>
      <c r="M416" s="42"/>
      <c r="N416" s="37"/>
      <c r="O416" s="40"/>
      <c r="P416" s="40"/>
      <c r="Q416" s="37"/>
      <c r="R416" s="40"/>
      <c r="S416" s="40"/>
      <c r="T416" s="40"/>
    </row>
    <row r="417" spans="1:30">
      <c r="A417" s="13"/>
      <c r="B417" s="28" t="s">
        <v>435</v>
      </c>
      <c r="C417" s="29"/>
      <c r="D417" s="44"/>
      <c r="E417" s="44"/>
      <c r="F417" s="29"/>
      <c r="G417" s="44"/>
      <c r="H417" s="44"/>
      <c r="I417" s="44"/>
      <c r="J417" s="29"/>
      <c r="K417" s="44"/>
      <c r="L417" s="44"/>
      <c r="M417" s="44"/>
      <c r="N417" s="29"/>
      <c r="O417" s="44"/>
      <c r="P417" s="44"/>
      <c r="Q417" s="29"/>
      <c r="R417" s="44"/>
      <c r="S417" s="44"/>
      <c r="T417" s="44"/>
    </row>
    <row r="418" spans="1:30">
      <c r="A418" s="13"/>
      <c r="B418" s="101" t="s">
        <v>504</v>
      </c>
      <c r="C418" s="37"/>
      <c r="D418" s="48">
        <v>2</v>
      </c>
      <c r="E418" s="37"/>
      <c r="F418" s="37"/>
      <c r="G418" s="46" t="s">
        <v>339</v>
      </c>
      <c r="H418" s="47">
        <v>4125</v>
      </c>
      <c r="I418" s="37"/>
      <c r="J418" s="37"/>
      <c r="K418" s="46" t="s">
        <v>339</v>
      </c>
      <c r="L418" s="47">
        <v>3018</v>
      </c>
      <c r="M418" s="37"/>
      <c r="N418" s="37"/>
      <c r="O418" s="48">
        <v>1</v>
      </c>
      <c r="P418" s="37"/>
      <c r="Q418" s="37"/>
      <c r="R418" s="46" t="s">
        <v>339</v>
      </c>
      <c r="S418" s="48">
        <v>507</v>
      </c>
      <c r="T418" s="37"/>
    </row>
    <row r="419" spans="1:30">
      <c r="A419" s="13"/>
      <c r="B419" s="101"/>
      <c r="C419" s="37"/>
      <c r="D419" s="48"/>
      <c r="E419" s="37"/>
      <c r="F419" s="37"/>
      <c r="G419" s="46"/>
      <c r="H419" s="47"/>
      <c r="I419" s="37"/>
      <c r="J419" s="37"/>
      <c r="K419" s="46"/>
      <c r="L419" s="47"/>
      <c r="M419" s="37"/>
      <c r="N419" s="37"/>
      <c r="O419" s="48"/>
      <c r="P419" s="37"/>
      <c r="Q419" s="37"/>
      <c r="R419" s="46"/>
      <c r="S419" s="48"/>
      <c r="T419" s="37"/>
    </row>
    <row r="420" spans="1:30">
      <c r="A420" s="13"/>
      <c r="B420" s="87" t="s">
        <v>438</v>
      </c>
      <c r="C420" s="43"/>
      <c r="D420" s="51">
        <v>1</v>
      </c>
      <c r="E420" s="43"/>
      <c r="F420" s="43"/>
      <c r="G420" s="51">
        <v>570</v>
      </c>
      <c r="H420" s="51"/>
      <c r="I420" s="43"/>
      <c r="J420" s="43"/>
      <c r="K420" s="51">
        <v>570</v>
      </c>
      <c r="L420" s="51"/>
      <c r="M420" s="43"/>
      <c r="N420" s="43"/>
      <c r="O420" s="51" t="s">
        <v>343</v>
      </c>
      <c r="P420" s="43"/>
      <c r="Q420" s="43"/>
      <c r="R420" s="51" t="s">
        <v>343</v>
      </c>
      <c r="S420" s="51"/>
      <c r="T420" s="43"/>
    </row>
    <row r="421" spans="1:30" ht="15.75" thickBot="1">
      <c r="A421" s="13"/>
      <c r="B421" s="87"/>
      <c r="C421" s="43"/>
      <c r="D421" s="68"/>
      <c r="E421" s="67"/>
      <c r="F421" s="43"/>
      <c r="G421" s="68"/>
      <c r="H421" s="68"/>
      <c r="I421" s="67"/>
      <c r="J421" s="43"/>
      <c r="K421" s="68"/>
      <c r="L421" s="68"/>
      <c r="M421" s="67"/>
      <c r="N421" s="43"/>
      <c r="O421" s="68"/>
      <c r="P421" s="67"/>
      <c r="Q421" s="43"/>
      <c r="R421" s="68"/>
      <c r="S421" s="68"/>
      <c r="T421" s="67"/>
    </row>
    <row r="422" spans="1:30">
      <c r="A422" s="13"/>
      <c r="B422" s="101" t="s">
        <v>441</v>
      </c>
      <c r="C422" s="37"/>
      <c r="D422" s="76">
        <v>3</v>
      </c>
      <c r="E422" s="41"/>
      <c r="F422" s="37"/>
      <c r="G422" s="73">
        <v>4695</v>
      </c>
      <c r="H422" s="73"/>
      <c r="I422" s="41"/>
      <c r="J422" s="37"/>
      <c r="K422" s="73">
        <v>3588</v>
      </c>
      <c r="L422" s="73"/>
      <c r="M422" s="41"/>
      <c r="N422" s="37"/>
      <c r="O422" s="76">
        <v>1</v>
      </c>
      <c r="P422" s="41"/>
      <c r="Q422" s="37"/>
      <c r="R422" s="76">
        <v>507</v>
      </c>
      <c r="S422" s="76"/>
      <c r="T422" s="41"/>
    </row>
    <row r="423" spans="1:30" ht="15.75" thickBot="1">
      <c r="A423" s="13"/>
      <c r="B423" s="101"/>
      <c r="C423" s="37"/>
      <c r="D423" s="55"/>
      <c r="E423" s="54"/>
      <c r="F423" s="37"/>
      <c r="G423" s="53"/>
      <c r="H423" s="53"/>
      <c r="I423" s="54"/>
      <c r="J423" s="37"/>
      <c r="K423" s="53"/>
      <c r="L423" s="53"/>
      <c r="M423" s="54"/>
      <c r="N423" s="37"/>
      <c r="O423" s="55"/>
      <c r="P423" s="54"/>
      <c r="Q423" s="37"/>
      <c r="R423" s="55"/>
      <c r="S423" s="55"/>
      <c r="T423" s="54"/>
    </row>
    <row r="424" spans="1:30">
      <c r="A424" s="13"/>
      <c r="B424" s="57" t="s">
        <v>489</v>
      </c>
      <c r="C424" s="43"/>
      <c r="D424" s="63">
        <v>3</v>
      </c>
      <c r="E424" s="44"/>
      <c r="F424" s="43"/>
      <c r="G424" s="58" t="s">
        <v>339</v>
      </c>
      <c r="H424" s="60">
        <v>4695</v>
      </c>
      <c r="I424" s="44"/>
      <c r="J424" s="43"/>
      <c r="K424" s="58" t="s">
        <v>339</v>
      </c>
      <c r="L424" s="60">
        <v>3588</v>
      </c>
      <c r="M424" s="44"/>
      <c r="N424" s="43"/>
      <c r="O424" s="63">
        <v>1</v>
      </c>
      <c r="P424" s="44"/>
      <c r="Q424" s="43"/>
      <c r="R424" s="58" t="s">
        <v>339</v>
      </c>
      <c r="S424" s="63">
        <v>507</v>
      </c>
      <c r="T424" s="44"/>
    </row>
    <row r="425" spans="1:30" ht="15.75" thickBot="1">
      <c r="A425" s="13"/>
      <c r="B425" s="57"/>
      <c r="C425" s="43"/>
      <c r="D425" s="64"/>
      <c r="E425" s="62"/>
      <c r="F425" s="43"/>
      <c r="G425" s="59"/>
      <c r="H425" s="61"/>
      <c r="I425" s="62"/>
      <c r="J425" s="43"/>
      <c r="K425" s="59"/>
      <c r="L425" s="61"/>
      <c r="M425" s="62"/>
      <c r="N425" s="43"/>
      <c r="O425" s="64"/>
      <c r="P425" s="62"/>
      <c r="Q425" s="43"/>
      <c r="R425" s="59"/>
      <c r="S425" s="64"/>
      <c r="T425" s="62"/>
    </row>
    <row r="426" spans="1:30" ht="15.75" thickTop="1">
      <c r="A426" s="13"/>
      <c r="B426" s="20" t="s">
        <v>529</v>
      </c>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row>
    <row r="427" spans="1:30">
      <c r="A427" s="13"/>
      <c r="B427" s="20" t="s">
        <v>530</v>
      </c>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row>
    <row r="428" spans="1:30">
      <c r="A428" s="13"/>
      <c r="B428" s="34"/>
      <c r="C428" s="34"/>
      <c r="D428" s="34"/>
      <c r="E428" s="34"/>
      <c r="F428" s="34"/>
      <c r="G428" s="34"/>
      <c r="H428" s="34"/>
      <c r="I428" s="34"/>
      <c r="J428" s="34"/>
      <c r="K428" s="34"/>
      <c r="L428" s="34"/>
      <c r="M428" s="34"/>
      <c r="N428" s="34"/>
      <c r="O428" s="34"/>
      <c r="P428" s="34"/>
      <c r="Q428" s="34"/>
      <c r="R428" s="34"/>
      <c r="S428" s="34"/>
      <c r="T428" s="34"/>
    </row>
    <row r="429" spans="1:30">
      <c r="A429" s="13"/>
      <c r="B429" s="14"/>
      <c r="C429" s="14"/>
      <c r="D429" s="14"/>
      <c r="E429" s="14"/>
      <c r="F429" s="14"/>
      <c r="G429" s="14"/>
      <c r="H429" s="14"/>
      <c r="I429" s="14"/>
      <c r="J429" s="14"/>
      <c r="K429" s="14"/>
      <c r="L429" s="14"/>
      <c r="M429" s="14"/>
      <c r="N429" s="14"/>
      <c r="O429" s="14"/>
      <c r="P429" s="14"/>
      <c r="Q429" s="14"/>
      <c r="R429" s="14"/>
      <c r="S429" s="14"/>
      <c r="T429" s="14"/>
    </row>
    <row r="430" spans="1:30">
      <c r="A430" s="13"/>
      <c r="B430" s="37"/>
      <c r="C430" s="37"/>
      <c r="D430" s="38" t="s">
        <v>519</v>
      </c>
      <c r="E430" s="38"/>
      <c r="F430" s="38"/>
      <c r="G430" s="38"/>
      <c r="H430" s="38"/>
      <c r="I430" s="38"/>
      <c r="J430" s="38"/>
      <c r="K430" s="38"/>
      <c r="L430" s="38"/>
      <c r="M430" s="38"/>
      <c r="N430" s="37"/>
      <c r="O430" s="38" t="s">
        <v>520</v>
      </c>
      <c r="P430" s="38"/>
      <c r="Q430" s="38"/>
      <c r="R430" s="38"/>
      <c r="S430" s="38"/>
      <c r="T430" s="38"/>
    </row>
    <row r="431" spans="1:30" ht="15.75" thickBot="1">
      <c r="A431" s="13"/>
      <c r="B431" s="37"/>
      <c r="C431" s="37"/>
      <c r="D431" s="42"/>
      <c r="E431" s="42"/>
      <c r="F431" s="42"/>
      <c r="G431" s="42"/>
      <c r="H431" s="42"/>
      <c r="I431" s="42"/>
      <c r="J431" s="42"/>
      <c r="K431" s="42"/>
      <c r="L431" s="42"/>
      <c r="M431" s="42"/>
      <c r="N431" s="37"/>
      <c r="O431" s="42" t="s">
        <v>521</v>
      </c>
      <c r="P431" s="42"/>
      <c r="Q431" s="42"/>
      <c r="R431" s="42"/>
      <c r="S431" s="42"/>
      <c r="T431" s="42"/>
    </row>
    <row r="432" spans="1:30">
      <c r="A432" s="13"/>
      <c r="B432" s="100" t="s">
        <v>522</v>
      </c>
      <c r="C432" s="37"/>
      <c r="D432" s="39" t="s">
        <v>523</v>
      </c>
      <c r="E432" s="39"/>
      <c r="F432" s="41"/>
      <c r="G432" s="39" t="s">
        <v>525</v>
      </c>
      <c r="H432" s="39"/>
      <c r="I432" s="39"/>
      <c r="J432" s="41"/>
      <c r="K432" s="39" t="s">
        <v>528</v>
      </c>
      <c r="L432" s="39"/>
      <c r="M432" s="39"/>
      <c r="N432" s="37"/>
      <c r="O432" s="39" t="s">
        <v>523</v>
      </c>
      <c r="P432" s="39"/>
      <c r="Q432" s="41"/>
      <c r="R432" s="39" t="s">
        <v>498</v>
      </c>
      <c r="S432" s="39"/>
      <c r="T432" s="39"/>
    </row>
    <row r="433" spans="1:30">
      <c r="A433" s="13"/>
      <c r="B433" s="100"/>
      <c r="C433" s="37"/>
      <c r="D433" s="38" t="s">
        <v>524</v>
      </c>
      <c r="E433" s="38"/>
      <c r="F433" s="37"/>
      <c r="G433" s="38" t="s">
        <v>526</v>
      </c>
      <c r="H433" s="38"/>
      <c r="I433" s="38"/>
      <c r="J433" s="37"/>
      <c r="K433" s="38" t="s">
        <v>526</v>
      </c>
      <c r="L433" s="38"/>
      <c r="M433" s="38"/>
      <c r="N433" s="37"/>
      <c r="O433" s="38" t="s">
        <v>524</v>
      </c>
      <c r="P433" s="38"/>
      <c r="Q433" s="37"/>
      <c r="R433" s="38" t="s">
        <v>527</v>
      </c>
      <c r="S433" s="38"/>
      <c r="T433" s="38"/>
    </row>
    <row r="434" spans="1:30">
      <c r="A434" s="13"/>
      <c r="B434" s="100"/>
      <c r="C434" s="37"/>
      <c r="D434" s="17"/>
      <c r="E434" s="17"/>
      <c r="F434" s="37"/>
      <c r="G434" s="38" t="s">
        <v>498</v>
      </c>
      <c r="H434" s="38"/>
      <c r="I434" s="38"/>
      <c r="J434" s="37"/>
      <c r="K434" s="38" t="s">
        <v>498</v>
      </c>
      <c r="L434" s="38"/>
      <c r="M434" s="38"/>
      <c r="N434" s="37"/>
      <c r="O434" s="17"/>
      <c r="P434" s="17"/>
      <c r="Q434" s="37"/>
      <c r="R434" s="17"/>
      <c r="S434" s="17"/>
      <c r="T434" s="17"/>
    </row>
    <row r="435" spans="1:30" ht="15.75" thickBot="1">
      <c r="A435" s="13"/>
      <c r="B435" s="100"/>
      <c r="C435" s="37"/>
      <c r="D435" s="40"/>
      <c r="E435" s="40"/>
      <c r="F435" s="37"/>
      <c r="G435" s="42" t="s">
        <v>527</v>
      </c>
      <c r="H435" s="42"/>
      <c r="I435" s="42"/>
      <c r="J435" s="37"/>
      <c r="K435" s="42" t="s">
        <v>527</v>
      </c>
      <c r="L435" s="42"/>
      <c r="M435" s="42"/>
      <c r="N435" s="37"/>
      <c r="O435" s="40"/>
      <c r="P435" s="40"/>
      <c r="Q435" s="37"/>
      <c r="R435" s="40"/>
      <c r="S435" s="40"/>
      <c r="T435" s="40"/>
    </row>
    <row r="436" spans="1:30">
      <c r="A436" s="13"/>
      <c r="B436" s="28" t="s">
        <v>435</v>
      </c>
      <c r="C436" s="29"/>
      <c r="D436" s="44"/>
      <c r="E436" s="44"/>
      <c r="F436" s="29"/>
      <c r="G436" s="44"/>
      <c r="H436" s="44"/>
      <c r="I436" s="44"/>
      <c r="J436" s="29"/>
      <c r="K436" s="44"/>
      <c r="L436" s="44"/>
      <c r="M436" s="44"/>
      <c r="N436" s="29"/>
      <c r="O436" s="44"/>
      <c r="P436" s="44"/>
      <c r="Q436" s="29"/>
      <c r="R436" s="44"/>
      <c r="S436" s="44"/>
      <c r="T436" s="44"/>
    </row>
    <row r="437" spans="1:30">
      <c r="A437" s="13"/>
      <c r="B437" s="45" t="s">
        <v>436</v>
      </c>
      <c r="C437" s="37"/>
      <c r="D437" s="48">
        <v>1</v>
      </c>
      <c r="E437" s="37"/>
      <c r="F437" s="37"/>
      <c r="G437" s="46" t="s">
        <v>339</v>
      </c>
      <c r="H437" s="47">
        <v>2522</v>
      </c>
      <c r="I437" s="37"/>
      <c r="J437" s="37"/>
      <c r="K437" s="46" t="s">
        <v>339</v>
      </c>
      <c r="L437" s="47">
        <v>2522</v>
      </c>
      <c r="M437" s="37"/>
      <c r="N437" s="37"/>
      <c r="O437" s="48">
        <v>1</v>
      </c>
      <c r="P437" s="37"/>
      <c r="Q437" s="37"/>
      <c r="R437" s="46" t="s">
        <v>339</v>
      </c>
      <c r="S437" s="48">
        <v>545</v>
      </c>
      <c r="T437" s="37"/>
    </row>
    <row r="438" spans="1:30" ht="15.75" thickBot="1">
      <c r="A438" s="13"/>
      <c r="B438" s="45"/>
      <c r="C438" s="37"/>
      <c r="D438" s="55"/>
      <c r="E438" s="54"/>
      <c r="F438" s="37"/>
      <c r="G438" s="56"/>
      <c r="H438" s="53"/>
      <c r="I438" s="54"/>
      <c r="J438" s="37"/>
      <c r="K438" s="56"/>
      <c r="L438" s="53"/>
      <c r="M438" s="54"/>
      <c r="N438" s="37"/>
      <c r="O438" s="55"/>
      <c r="P438" s="54"/>
      <c r="Q438" s="37"/>
      <c r="R438" s="56"/>
      <c r="S438" s="55"/>
      <c r="T438" s="54"/>
    </row>
    <row r="439" spans="1:30">
      <c r="A439" s="13"/>
      <c r="B439" s="103" t="s">
        <v>441</v>
      </c>
      <c r="C439" s="43"/>
      <c r="D439" s="63">
        <v>1</v>
      </c>
      <c r="E439" s="44"/>
      <c r="F439" s="43"/>
      <c r="G439" s="60">
        <v>2522</v>
      </c>
      <c r="H439" s="60"/>
      <c r="I439" s="44"/>
      <c r="J439" s="43"/>
      <c r="K439" s="60">
        <v>2522</v>
      </c>
      <c r="L439" s="60"/>
      <c r="M439" s="44"/>
      <c r="N439" s="43"/>
      <c r="O439" s="63">
        <v>1</v>
      </c>
      <c r="P439" s="44"/>
      <c r="Q439" s="43"/>
      <c r="R439" s="63">
        <v>545</v>
      </c>
      <c r="S439" s="63"/>
      <c r="T439" s="44"/>
    </row>
    <row r="440" spans="1:30" ht="15.75" thickBot="1">
      <c r="A440" s="13"/>
      <c r="B440" s="103"/>
      <c r="C440" s="43"/>
      <c r="D440" s="68"/>
      <c r="E440" s="67"/>
      <c r="F440" s="43"/>
      <c r="G440" s="66"/>
      <c r="H440" s="66"/>
      <c r="I440" s="67"/>
      <c r="J440" s="43"/>
      <c r="K440" s="66"/>
      <c r="L440" s="66"/>
      <c r="M440" s="67"/>
      <c r="N440" s="43"/>
      <c r="O440" s="68"/>
      <c r="P440" s="67"/>
      <c r="Q440" s="43"/>
      <c r="R440" s="68"/>
      <c r="S440" s="68"/>
      <c r="T440" s="67"/>
    </row>
    <row r="441" spans="1:30">
      <c r="A441" s="13"/>
      <c r="B441" s="70" t="s">
        <v>489</v>
      </c>
      <c r="C441" s="37"/>
      <c r="D441" s="76">
        <v>1</v>
      </c>
      <c r="E441" s="41"/>
      <c r="F441" s="37"/>
      <c r="G441" s="71" t="s">
        <v>339</v>
      </c>
      <c r="H441" s="73">
        <v>2522</v>
      </c>
      <c r="I441" s="41"/>
      <c r="J441" s="37"/>
      <c r="K441" s="71" t="s">
        <v>339</v>
      </c>
      <c r="L441" s="73">
        <v>2522</v>
      </c>
      <c r="M441" s="41"/>
      <c r="N441" s="37"/>
      <c r="O441" s="76">
        <v>1</v>
      </c>
      <c r="P441" s="41"/>
      <c r="Q441" s="37"/>
      <c r="R441" s="71" t="s">
        <v>339</v>
      </c>
      <c r="S441" s="76">
        <v>545</v>
      </c>
      <c r="T441" s="41"/>
    </row>
    <row r="442" spans="1:30" ht="15.75" thickBot="1">
      <c r="A442" s="13"/>
      <c r="B442" s="70"/>
      <c r="C442" s="37"/>
      <c r="D442" s="77"/>
      <c r="E442" s="75"/>
      <c r="F442" s="37"/>
      <c r="G442" s="72"/>
      <c r="H442" s="74"/>
      <c r="I442" s="75"/>
      <c r="J442" s="37"/>
      <c r="K442" s="72"/>
      <c r="L442" s="74"/>
      <c r="M442" s="75"/>
      <c r="N442" s="37"/>
      <c r="O442" s="77"/>
      <c r="P442" s="75"/>
      <c r="Q442" s="37"/>
      <c r="R442" s="72"/>
      <c r="S442" s="77"/>
      <c r="T442" s="75"/>
    </row>
    <row r="443" spans="1:30" ht="15.75" thickTop="1">
      <c r="A443" s="13"/>
      <c r="B443" s="20" t="s">
        <v>531</v>
      </c>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row>
    <row r="444" spans="1:30">
      <c r="A444" s="13"/>
      <c r="B444" s="20" t="s">
        <v>532</v>
      </c>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row>
    <row r="445" spans="1:30">
      <c r="A445" s="13"/>
      <c r="B445" s="34"/>
      <c r="C445" s="34"/>
      <c r="D445" s="34"/>
      <c r="E445" s="34"/>
      <c r="F445" s="34"/>
      <c r="G445" s="34"/>
      <c r="H445" s="34"/>
      <c r="I445" s="34"/>
      <c r="J445" s="34"/>
      <c r="K445" s="34"/>
      <c r="L445" s="34"/>
      <c r="M445" s="34"/>
      <c r="N445" s="34"/>
      <c r="O445" s="34"/>
      <c r="P445" s="34"/>
      <c r="Q445" s="34"/>
      <c r="R445" s="34"/>
      <c r="S445" s="34"/>
      <c r="T445" s="34"/>
    </row>
    <row r="446" spans="1:30" ht="15.75" thickBot="1">
      <c r="A446" s="13"/>
      <c r="B446" s="14"/>
      <c r="C446" s="14"/>
      <c r="D446" s="14"/>
      <c r="E446" s="14"/>
      <c r="F446" s="14"/>
      <c r="G446" s="14"/>
      <c r="H446" s="14"/>
      <c r="I446" s="14"/>
      <c r="J446" s="14"/>
      <c r="K446" s="14"/>
      <c r="L446" s="14"/>
      <c r="M446" s="14"/>
      <c r="N446" s="14"/>
      <c r="O446" s="14"/>
      <c r="P446" s="14"/>
      <c r="Q446" s="14"/>
      <c r="R446" s="14"/>
      <c r="S446" s="14"/>
      <c r="T446" s="14"/>
    </row>
    <row r="447" spans="1:30">
      <c r="A447" s="13"/>
      <c r="B447" s="36"/>
      <c r="C447" s="37"/>
      <c r="D447" s="39" t="s">
        <v>519</v>
      </c>
      <c r="E447" s="39"/>
      <c r="F447" s="39"/>
      <c r="G447" s="39"/>
      <c r="H447" s="39"/>
      <c r="I447" s="39"/>
      <c r="J447" s="39"/>
      <c r="K447" s="39"/>
      <c r="L447" s="39"/>
      <c r="M447" s="39"/>
      <c r="N447" s="41"/>
      <c r="O447" s="39" t="s">
        <v>520</v>
      </c>
      <c r="P447" s="39"/>
      <c r="Q447" s="39"/>
      <c r="R447" s="39"/>
      <c r="S447" s="39"/>
      <c r="T447" s="39"/>
    </row>
    <row r="448" spans="1:30" ht="15.75" thickBot="1">
      <c r="A448" s="13"/>
      <c r="B448" s="36"/>
      <c r="C448" s="37"/>
      <c r="D448" s="42"/>
      <c r="E448" s="42"/>
      <c r="F448" s="42"/>
      <c r="G448" s="42"/>
      <c r="H448" s="42"/>
      <c r="I448" s="42"/>
      <c r="J448" s="42"/>
      <c r="K448" s="42"/>
      <c r="L448" s="42"/>
      <c r="M448" s="42"/>
      <c r="N448" s="91"/>
      <c r="O448" s="42" t="s">
        <v>521</v>
      </c>
      <c r="P448" s="42"/>
      <c r="Q448" s="42"/>
      <c r="R448" s="42"/>
      <c r="S448" s="42"/>
      <c r="T448" s="42"/>
    </row>
    <row r="449" spans="1:30">
      <c r="A449" s="13"/>
      <c r="B449" s="104" t="s">
        <v>522</v>
      </c>
      <c r="C449" s="37"/>
      <c r="D449" s="39" t="s">
        <v>523</v>
      </c>
      <c r="E449" s="39"/>
      <c r="F449" s="41"/>
      <c r="G449" s="39" t="s">
        <v>525</v>
      </c>
      <c r="H449" s="39"/>
      <c r="I449" s="39"/>
      <c r="J449" s="41"/>
      <c r="K449" s="39" t="s">
        <v>528</v>
      </c>
      <c r="L449" s="39"/>
      <c r="M449" s="39"/>
      <c r="N449" s="37"/>
      <c r="O449" s="39" t="s">
        <v>523</v>
      </c>
      <c r="P449" s="39"/>
      <c r="Q449" s="41"/>
      <c r="R449" s="39" t="s">
        <v>498</v>
      </c>
      <c r="S449" s="39"/>
      <c r="T449" s="39"/>
    </row>
    <row r="450" spans="1:30">
      <c r="A450" s="13"/>
      <c r="B450" s="104"/>
      <c r="C450" s="37"/>
      <c r="D450" s="38" t="s">
        <v>524</v>
      </c>
      <c r="E450" s="38"/>
      <c r="F450" s="37"/>
      <c r="G450" s="38" t="s">
        <v>526</v>
      </c>
      <c r="H450" s="38"/>
      <c r="I450" s="38"/>
      <c r="J450" s="37"/>
      <c r="K450" s="38" t="s">
        <v>526</v>
      </c>
      <c r="L450" s="38"/>
      <c r="M450" s="38"/>
      <c r="N450" s="37"/>
      <c r="O450" s="38" t="s">
        <v>524</v>
      </c>
      <c r="P450" s="38"/>
      <c r="Q450" s="37"/>
      <c r="R450" s="38" t="s">
        <v>527</v>
      </c>
      <c r="S450" s="38"/>
      <c r="T450" s="38"/>
    </row>
    <row r="451" spans="1:30">
      <c r="A451" s="13"/>
      <c r="B451" s="104"/>
      <c r="C451" s="37"/>
      <c r="D451" s="17"/>
      <c r="E451" s="17"/>
      <c r="F451" s="37"/>
      <c r="G451" s="38" t="s">
        <v>498</v>
      </c>
      <c r="H451" s="38"/>
      <c r="I451" s="38"/>
      <c r="J451" s="37"/>
      <c r="K451" s="38" t="s">
        <v>498</v>
      </c>
      <c r="L451" s="38"/>
      <c r="M451" s="38"/>
      <c r="N451" s="37"/>
      <c r="O451" s="17"/>
      <c r="P451" s="17"/>
      <c r="Q451" s="37"/>
      <c r="R451" s="17"/>
      <c r="S451" s="17"/>
      <c r="T451" s="17"/>
    </row>
    <row r="452" spans="1:30" ht="15.75" thickBot="1">
      <c r="A452" s="13"/>
      <c r="B452" s="104"/>
      <c r="C452" s="37"/>
      <c r="D452" s="40"/>
      <c r="E452" s="40"/>
      <c r="F452" s="37"/>
      <c r="G452" s="42" t="s">
        <v>527</v>
      </c>
      <c r="H452" s="42"/>
      <c r="I452" s="42"/>
      <c r="J452" s="37"/>
      <c r="K452" s="42" t="s">
        <v>527</v>
      </c>
      <c r="L452" s="42"/>
      <c r="M452" s="42"/>
      <c r="N452" s="37"/>
      <c r="O452" s="40"/>
      <c r="P452" s="40"/>
      <c r="Q452" s="37"/>
      <c r="R452" s="40"/>
      <c r="S452" s="40"/>
      <c r="T452" s="40"/>
    </row>
    <row r="453" spans="1:30">
      <c r="A453" s="13"/>
      <c r="B453" s="28" t="s">
        <v>435</v>
      </c>
      <c r="C453" s="29"/>
      <c r="D453" s="44"/>
      <c r="E453" s="44"/>
      <c r="F453" s="29"/>
      <c r="G453" s="44"/>
      <c r="H453" s="44"/>
      <c r="I453" s="44"/>
      <c r="J453" s="29"/>
      <c r="K453" s="44"/>
      <c r="L453" s="44"/>
      <c r="M453" s="44"/>
      <c r="N453" s="29"/>
      <c r="O453" s="44"/>
      <c r="P453" s="44"/>
      <c r="Q453" s="29"/>
      <c r="R453" s="44"/>
      <c r="S453" s="44"/>
      <c r="T453" s="44"/>
    </row>
    <row r="454" spans="1:30">
      <c r="A454" s="13"/>
      <c r="B454" s="45" t="s">
        <v>436</v>
      </c>
      <c r="C454" s="37"/>
      <c r="D454" s="48">
        <v>3</v>
      </c>
      <c r="E454" s="37"/>
      <c r="F454" s="37"/>
      <c r="G454" s="46" t="s">
        <v>339</v>
      </c>
      <c r="H454" s="47">
        <v>3183</v>
      </c>
      <c r="I454" s="37"/>
      <c r="J454" s="37"/>
      <c r="K454" s="46" t="s">
        <v>339</v>
      </c>
      <c r="L454" s="47">
        <v>3183</v>
      </c>
      <c r="M454" s="37"/>
      <c r="N454" s="37"/>
      <c r="O454" s="48">
        <v>1</v>
      </c>
      <c r="P454" s="37"/>
      <c r="Q454" s="37"/>
      <c r="R454" s="46" t="s">
        <v>339</v>
      </c>
      <c r="S454" s="47">
        <v>1659</v>
      </c>
      <c r="T454" s="37"/>
    </row>
    <row r="455" spans="1:30" ht="15.75" thickBot="1">
      <c r="A455" s="13"/>
      <c r="B455" s="45"/>
      <c r="C455" s="37"/>
      <c r="D455" s="55"/>
      <c r="E455" s="54"/>
      <c r="F455" s="37"/>
      <c r="G455" s="56"/>
      <c r="H455" s="53"/>
      <c r="I455" s="54"/>
      <c r="J455" s="37"/>
      <c r="K455" s="56"/>
      <c r="L455" s="53"/>
      <c r="M455" s="54"/>
      <c r="N455" s="37"/>
      <c r="O455" s="55"/>
      <c r="P455" s="54"/>
      <c r="Q455" s="37"/>
      <c r="R455" s="56"/>
      <c r="S455" s="53"/>
      <c r="T455" s="54"/>
    </row>
    <row r="456" spans="1:30">
      <c r="A456" s="13"/>
      <c r="B456" s="57" t="s">
        <v>441</v>
      </c>
      <c r="C456" s="43"/>
      <c r="D456" s="63">
        <v>3</v>
      </c>
      <c r="E456" s="44"/>
      <c r="F456" s="43"/>
      <c r="G456" s="60">
        <v>3183</v>
      </c>
      <c r="H456" s="60"/>
      <c r="I456" s="44"/>
      <c r="J456" s="43"/>
      <c r="K456" s="60">
        <v>3183</v>
      </c>
      <c r="L456" s="60"/>
      <c r="M456" s="44"/>
      <c r="N456" s="43"/>
      <c r="O456" s="63">
        <v>1</v>
      </c>
      <c r="P456" s="44"/>
      <c r="Q456" s="43"/>
      <c r="R456" s="60">
        <v>1659</v>
      </c>
      <c r="S456" s="60"/>
      <c r="T456" s="44"/>
    </row>
    <row r="457" spans="1:30" ht="15.75" thickBot="1">
      <c r="A457" s="13"/>
      <c r="B457" s="57"/>
      <c r="C457" s="43"/>
      <c r="D457" s="68"/>
      <c r="E457" s="67"/>
      <c r="F457" s="43"/>
      <c r="G457" s="66"/>
      <c r="H457" s="66"/>
      <c r="I457" s="67"/>
      <c r="J457" s="43"/>
      <c r="K457" s="66"/>
      <c r="L457" s="66"/>
      <c r="M457" s="67"/>
      <c r="N457" s="43"/>
      <c r="O457" s="68"/>
      <c r="P457" s="67"/>
      <c r="Q457" s="43"/>
      <c r="R457" s="66"/>
      <c r="S457" s="66"/>
      <c r="T457" s="67"/>
    </row>
    <row r="458" spans="1:30">
      <c r="A458" s="13"/>
      <c r="B458" s="70" t="s">
        <v>489</v>
      </c>
      <c r="C458" s="37"/>
      <c r="D458" s="76">
        <v>3</v>
      </c>
      <c r="E458" s="41"/>
      <c r="F458" s="37"/>
      <c r="G458" s="71" t="s">
        <v>339</v>
      </c>
      <c r="H458" s="73">
        <v>3183</v>
      </c>
      <c r="I458" s="41"/>
      <c r="J458" s="37"/>
      <c r="K458" s="71" t="s">
        <v>339</v>
      </c>
      <c r="L458" s="73">
        <v>3183</v>
      </c>
      <c r="M458" s="41"/>
      <c r="N458" s="37"/>
      <c r="O458" s="76">
        <v>1</v>
      </c>
      <c r="P458" s="41"/>
      <c r="Q458" s="37"/>
      <c r="R458" s="71" t="s">
        <v>339</v>
      </c>
      <c r="S458" s="73">
        <v>1659</v>
      </c>
      <c r="T458" s="41"/>
    </row>
    <row r="459" spans="1:30" ht="15.75" thickBot="1">
      <c r="A459" s="13"/>
      <c r="B459" s="70"/>
      <c r="C459" s="37"/>
      <c r="D459" s="77"/>
      <c r="E459" s="75"/>
      <c r="F459" s="37"/>
      <c r="G459" s="72"/>
      <c r="H459" s="74"/>
      <c r="I459" s="75"/>
      <c r="J459" s="37"/>
      <c r="K459" s="72"/>
      <c r="L459" s="74"/>
      <c r="M459" s="75"/>
      <c r="N459" s="37"/>
      <c r="O459" s="77"/>
      <c r="P459" s="75"/>
      <c r="Q459" s="37"/>
      <c r="R459" s="72"/>
      <c r="S459" s="74"/>
      <c r="T459" s="75"/>
    </row>
    <row r="460" spans="1:30" ht="15.75" thickTop="1">
      <c r="A460" s="13"/>
      <c r="B460" s="20" t="s">
        <v>533</v>
      </c>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row>
  </sheetData>
  <mergeCells count="2833">
    <mergeCell ref="B426:AD426"/>
    <mergeCell ref="B427:AD427"/>
    <mergeCell ref="B443:AD443"/>
    <mergeCell ref="B444:AD444"/>
    <mergeCell ref="B460:AD460"/>
    <mergeCell ref="B260:AD260"/>
    <mergeCell ref="B307:AD307"/>
    <mergeCell ref="B337:AD337"/>
    <mergeCell ref="B406:AD406"/>
    <mergeCell ref="B407:AD407"/>
    <mergeCell ref="B408:AD408"/>
    <mergeCell ref="B44:AD44"/>
    <mergeCell ref="B113:AD113"/>
    <mergeCell ref="B114:AD114"/>
    <mergeCell ref="B115:AD115"/>
    <mergeCell ref="B188:AD188"/>
    <mergeCell ref="B189:AD189"/>
    <mergeCell ref="B5:AD5"/>
    <mergeCell ref="B6:AD6"/>
    <mergeCell ref="B40:AD40"/>
    <mergeCell ref="B41:AD41"/>
    <mergeCell ref="B42:AD42"/>
    <mergeCell ref="B43:AD43"/>
    <mergeCell ref="Q458:Q459"/>
    <mergeCell ref="R458:R459"/>
    <mergeCell ref="S458:S459"/>
    <mergeCell ref="T458:T459"/>
    <mergeCell ref="A1:A2"/>
    <mergeCell ref="B1:AD1"/>
    <mergeCell ref="B2:AD2"/>
    <mergeCell ref="B3:AD3"/>
    <mergeCell ref="A4:A460"/>
    <mergeCell ref="B4:AD4"/>
    <mergeCell ref="K458:K459"/>
    <mergeCell ref="L458:L459"/>
    <mergeCell ref="M458:M459"/>
    <mergeCell ref="N458:N459"/>
    <mergeCell ref="O458:O459"/>
    <mergeCell ref="P458:P459"/>
    <mergeCell ref="T456:T457"/>
    <mergeCell ref="B458:B459"/>
    <mergeCell ref="C458:C459"/>
    <mergeCell ref="D458:D459"/>
    <mergeCell ref="E458:E459"/>
    <mergeCell ref="F458:F459"/>
    <mergeCell ref="G458:G459"/>
    <mergeCell ref="H458:H459"/>
    <mergeCell ref="I458:I459"/>
    <mergeCell ref="J458:J459"/>
    <mergeCell ref="M456:M457"/>
    <mergeCell ref="N456:N457"/>
    <mergeCell ref="O456:O457"/>
    <mergeCell ref="P456:P457"/>
    <mergeCell ref="Q456:Q457"/>
    <mergeCell ref="R456:S457"/>
    <mergeCell ref="T454:T455"/>
    <mergeCell ref="B456:B457"/>
    <mergeCell ref="C456:C457"/>
    <mergeCell ref="D456:D457"/>
    <mergeCell ref="E456:E457"/>
    <mergeCell ref="F456:F457"/>
    <mergeCell ref="G456:H457"/>
    <mergeCell ref="I456:I457"/>
    <mergeCell ref="J456:J457"/>
    <mergeCell ref="K456:L457"/>
    <mergeCell ref="N454:N455"/>
    <mergeCell ref="O454:O455"/>
    <mergeCell ref="P454:P455"/>
    <mergeCell ref="Q454:Q455"/>
    <mergeCell ref="R454:R455"/>
    <mergeCell ref="S454:S455"/>
    <mergeCell ref="H454:H455"/>
    <mergeCell ref="I454:I455"/>
    <mergeCell ref="J454:J455"/>
    <mergeCell ref="K454:K455"/>
    <mergeCell ref="L454:L455"/>
    <mergeCell ref="M454:M455"/>
    <mergeCell ref="B454:B455"/>
    <mergeCell ref="C454:C455"/>
    <mergeCell ref="D454:D455"/>
    <mergeCell ref="E454:E455"/>
    <mergeCell ref="F454:F455"/>
    <mergeCell ref="G454:G455"/>
    <mergeCell ref="R449:T449"/>
    <mergeCell ref="R450:T450"/>
    <mergeCell ref="R451:T451"/>
    <mergeCell ref="R452:T452"/>
    <mergeCell ref="D453:E453"/>
    <mergeCell ref="G453:I453"/>
    <mergeCell ref="K453:M453"/>
    <mergeCell ref="O453:P453"/>
    <mergeCell ref="R453:T453"/>
    <mergeCell ref="N449:N452"/>
    <mergeCell ref="O449:P449"/>
    <mergeCell ref="O450:P450"/>
    <mergeCell ref="O451:P451"/>
    <mergeCell ref="O452:P452"/>
    <mergeCell ref="Q449:Q452"/>
    <mergeCell ref="G451:I451"/>
    <mergeCell ref="G452:I452"/>
    <mergeCell ref="J449:J452"/>
    <mergeCell ref="K449:M449"/>
    <mergeCell ref="K450:M450"/>
    <mergeCell ref="K451:M451"/>
    <mergeCell ref="K452:M452"/>
    <mergeCell ref="O448:T448"/>
    <mergeCell ref="B449:B452"/>
    <mergeCell ref="C449:C452"/>
    <mergeCell ref="D449:E449"/>
    <mergeCell ref="D450:E450"/>
    <mergeCell ref="D451:E451"/>
    <mergeCell ref="D452:E452"/>
    <mergeCell ref="F449:F452"/>
    <mergeCell ref="G449:I449"/>
    <mergeCell ref="G450:I450"/>
    <mergeCell ref="Q441:Q442"/>
    <mergeCell ref="R441:R442"/>
    <mergeCell ref="S441:S442"/>
    <mergeCell ref="T441:T442"/>
    <mergeCell ref="B445:T445"/>
    <mergeCell ref="B447:B448"/>
    <mergeCell ref="C447:C448"/>
    <mergeCell ref="D447:M448"/>
    <mergeCell ref="N447:N448"/>
    <mergeCell ref="O447:T447"/>
    <mergeCell ref="K441:K442"/>
    <mergeCell ref="L441:L442"/>
    <mergeCell ref="M441:M442"/>
    <mergeCell ref="N441:N442"/>
    <mergeCell ref="O441:O442"/>
    <mergeCell ref="P441:P442"/>
    <mergeCell ref="T439:T440"/>
    <mergeCell ref="B441:B442"/>
    <mergeCell ref="C441:C442"/>
    <mergeCell ref="D441:D442"/>
    <mergeCell ref="E441:E442"/>
    <mergeCell ref="F441:F442"/>
    <mergeCell ref="G441:G442"/>
    <mergeCell ref="H441:H442"/>
    <mergeCell ref="I441:I442"/>
    <mergeCell ref="J441:J442"/>
    <mergeCell ref="M439:M440"/>
    <mergeCell ref="N439:N440"/>
    <mergeCell ref="O439:O440"/>
    <mergeCell ref="P439:P440"/>
    <mergeCell ref="Q439:Q440"/>
    <mergeCell ref="R439:S440"/>
    <mergeCell ref="T437:T438"/>
    <mergeCell ref="B439:B440"/>
    <mergeCell ref="C439:C440"/>
    <mergeCell ref="D439:D440"/>
    <mergeCell ref="E439:E440"/>
    <mergeCell ref="F439:F440"/>
    <mergeCell ref="G439:H440"/>
    <mergeCell ref="I439:I440"/>
    <mergeCell ref="J439:J440"/>
    <mergeCell ref="K439:L440"/>
    <mergeCell ref="N437:N438"/>
    <mergeCell ref="O437:O438"/>
    <mergeCell ref="P437:P438"/>
    <mergeCell ref="Q437:Q438"/>
    <mergeCell ref="R437:R438"/>
    <mergeCell ref="S437:S438"/>
    <mergeCell ref="H437:H438"/>
    <mergeCell ref="I437:I438"/>
    <mergeCell ref="J437:J438"/>
    <mergeCell ref="K437:K438"/>
    <mergeCell ref="L437:L438"/>
    <mergeCell ref="M437:M438"/>
    <mergeCell ref="B437:B438"/>
    <mergeCell ref="C437:C438"/>
    <mergeCell ref="D437:D438"/>
    <mergeCell ref="E437:E438"/>
    <mergeCell ref="F437:F438"/>
    <mergeCell ref="G437:G438"/>
    <mergeCell ref="R432:T432"/>
    <mergeCell ref="R433:T433"/>
    <mergeCell ref="R434:T434"/>
    <mergeCell ref="R435:T435"/>
    <mergeCell ref="D436:E436"/>
    <mergeCell ref="G436:I436"/>
    <mergeCell ref="K436:M436"/>
    <mergeCell ref="O436:P436"/>
    <mergeCell ref="R436:T436"/>
    <mergeCell ref="N432:N435"/>
    <mergeCell ref="O432:P432"/>
    <mergeCell ref="O433:P433"/>
    <mergeCell ref="O434:P434"/>
    <mergeCell ref="O435:P435"/>
    <mergeCell ref="Q432:Q435"/>
    <mergeCell ref="G434:I434"/>
    <mergeCell ref="G435:I435"/>
    <mergeCell ref="J432:J435"/>
    <mergeCell ref="K432:M432"/>
    <mergeCell ref="K433:M433"/>
    <mergeCell ref="K434:M434"/>
    <mergeCell ref="K435:M435"/>
    <mergeCell ref="O431:T431"/>
    <mergeCell ref="B432:B435"/>
    <mergeCell ref="C432:C435"/>
    <mergeCell ref="D432:E432"/>
    <mergeCell ref="D433:E433"/>
    <mergeCell ref="D434:E434"/>
    <mergeCell ref="D435:E435"/>
    <mergeCell ref="F432:F435"/>
    <mergeCell ref="G432:I432"/>
    <mergeCell ref="G433:I433"/>
    <mergeCell ref="Q424:Q425"/>
    <mergeCell ref="R424:R425"/>
    <mergeCell ref="S424:S425"/>
    <mergeCell ref="T424:T425"/>
    <mergeCell ref="B428:T428"/>
    <mergeCell ref="B430:B431"/>
    <mergeCell ref="C430:C431"/>
    <mergeCell ref="D430:M431"/>
    <mergeCell ref="N430:N431"/>
    <mergeCell ref="O430:T430"/>
    <mergeCell ref="K424:K425"/>
    <mergeCell ref="L424:L425"/>
    <mergeCell ref="M424:M425"/>
    <mergeCell ref="N424:N425"/>
    <mergeCell ref="O424:O425"/>
    <mergeCell ref="P424:P425"/>
    <mergeCell ref="T422:T423"/>
    <mergeCell ref="B424:B425"/>
    <mergeCell ref="C424:C425"/>
    <mergeCell ref="D424:D425"/>
    <mergeCell ref="E424:E425"/>
    <mergeCell ref="F424:F425"/>
    <mergeCell ref="G424:G425"/>
    <mergeCell ref="H424:H425"/>
    <mergeCell ref="I424:I425"/>
    <mergeCell ref="J424:J425"/>
    <mergeCell ref="M422:M423"/>
    <mergeCell ref="N422:N423"/>
    <mergeCell ref="O422:O423"/>
    <mergeCell ref="P422:P423"/>
    <mergeCell ref="Q422:Q423"/>
    <mergeCell ref="R422:S423"/>
    <mergeCell ref="T420:T421"/>
    <mergeCell ref="B422:B423"/>
    <mergeCell ref="C422:C423"/>
    <mergeCell ref="D422:D423"/>
    <mergeCell ref="E422:E423"/>
    <mergeCell ref="F422:F423"/>
    <mergeCell ref="G422:H423"/>
    <mergeCell ref="I422:I423"/>
    <mergeCell ref="J422:J423"/>
    <mergeCell ref="K422:L423"/>
    <mergeCell ref="M420:M421"/>
    <mergeCell ref="N420:N421"/>
    <mergeCell ref="O420:O421"/>
    <mergeCell ref="P420:P421"/>
    <mergeCell ref="Q420:Q421"/>
    <mergeCell ref="R420:S421"/>
    <mergeCell ref="T418:T419"/>
    <mergeCell ref="B420:B421"/>
    <mergeCell ref="C420:C421"/>
    <mergeCell ref="D420:D421"/>
    <mergeCell ref="E420:E421"/>
    <mergeCell ref="F420:F421"/>
    <mergeCell ref="G420:H421"/>
    <mergeCell ref="I420:I421"/>
    <mergeCell ref="J420:J421"/>
    <mergeCell ref="K420:L421"/>
    <mergeCell ref="N418:N419"/>
    <mergeCell ref="O418:O419"/>
    <mergeCell ref="P418:P419"/>
    <mergeCell ref="Q418:Q419"/>
    <mergeCell ref="R418:R419"/>
    <mergeCell ref="S418:S419"/>
    <mergeCell ref="H418:H419"/>
    <mergeCell ref="I418:I419"/>
    <mergeCell ref="J418:J419"/>
    <mergeCell ref="K418:K419"/>
    <mergeCell ref="L418:L419"/>
    <mergeCell ref="M418:M419"/>
    <mergeCell ref="B418:B419"/>
    <mergeCell ref="C418:C419"/>
    <mergeCell ref="D418:D419"/>
    <mergeCell ref="E418:E419"/>
    <mergeCell ref="F418:F419"/>
    <mergeCell ref="G418:G419"/>
    <mergeCell ref="Q413:Q416"/>
    <mergeCell ref="R413:T413"/>
    <mergeCell ref="R414:T414"/>
    <mergeCell ref="R415:T415"/>
    <mergeCell ref="R416:T416"/>
    <mergeCell ref="D417:E417"/>
    <mergeCell ref="G417:I417"/>
    <mergeCell ref="K417:M417"/>
    <mergeCell ref="O417:P417"/>
    <mergeCell ref="R417:T417"/>
    <mergeCell ref="K413:M413"/>
    <mergeCell ref="K414:M414"/>
    <mergeCell ref="K415:M415"/>
    <mergeCell ref="K416:M416"/>
    <mergeCell ref="N413:N416"/>
    <mergeCell ref="O413:P413"/>
    <mergeCell ref="O414:P414"/>
    <mergeCell ref="O415:P415"/>
    <mergeCell ref="O416:P416"/>
    <mergeCell ref="F413:F416"/>
    <mergeCell ref="G413:I413"/>
    <mergeCell ref="G414:I414"/>
    <mergeCell ref="G415:I415"/>
    <mergeCell ref="G416:I416"/>
    <mergeCell ref="J413:J416"/>
    <mergeCell ref="B413:B416"/>
    <mergeCell ref="C413:C416"/>
    <mergeCell ref="D413:E413"/>
    <mergeCell ref="D414:E414"/>
    <mergeCell ref="D415:E415"/>
    <mergeCell ref="D416:E416"/>
    <mergeCell ref="Q404:Q405"/>
    <mergeCell ref="R404:R405"/>
    <mergeCell ref="B409:T409"/>
    <mergeCell ref="B411:B412"/>
    <mergeCell ref="C411:C412"/>
    <mergeCell ref="D411:M412"/>
    <mergeCell ref="N411:N412"/>
    <mergeCell ref="O411:T411"/>
    <mergeCell ref="O412:T412"/>
    <mergeCell ref="K404:K405"/>
    <mergeCell ref="L404:L405"/>
    <mergeCell ref="M404:M405"/>
    <mergeCell ref="N404:N405"/>
    <mergeCell ref="O404:O405"/>
    <mergeCell ref="P404:P405"/>
    <mergeCell ref="R402:R403"/>
    <mergeCell ref="B404:B405"/>
    <mergeCell ref="C404:C405"/>
    <mergeCell ref="D404:D405"/>
    <mergeCell ref="E404:E405"/>
    <mergeCell ref="F404:F405"/>
    <mergeCell ref="G404:G405"/>
    <mergeCell ref="H404:H405"/>
    <mergeCell ref="I404:I405"/>
    <mergeCell ref="J404:J405"/>
    <mergeCell ref="J402:J403"/>
    <mergeCell ref="K402:K403"/>
    <mergeCell ref="L402:M403"/>
    <mergeCell ref="N402:N403"/>
    <mergeCell ref="O402:O403"/>
    <mergeCell ref="P402:Q403"/>
    <mergeCell ref="N400:N401"/>
    <mergeCell ref="O400:O401"/>
    <mergeCell ref="P400:Q401"/>
    <mergeCell ref="R400:R401"/>
    <mergeCell ref="B402:B403"/>
    <mergeCell ref="C402:C403"/>
    <mergeCell ref="D402:E403"/>
    <mergeCell ref="F402:F403"/>
    <mergeCell ref="G402:G403"/>
    <mergeCell ref="H402:I403"/>
    <mergeCell ref="R398:R399"/>
    <mergeCell ref="B400:B401"/>
    <mergeCell ref="C400:C401"/>
    <mergeCell ref="D400:E401"/>
    <mergeCell ref="F400:F401"/>
    <mergeCell ref="G400:G401"/>
    <mergeCell ref="H400:I401"/>
    <mergeCell ref="J400:J401"/>
    <mergeCell ref="K400:K401"/>
    <mergeCell ref="L400:M401"/>
    <mergeCell ref="J398:J399"/>
    <mergeCell ref="K398:K399"/>
    <mergeCell ref="L398:M399"/>
    <mergeCell ref="N398:N399"/>
    <mergeCell ref="O398:O399"/>
    <mergeCell ref="P398:Q399"/>
    <mergeCell ref="B398:B399"/>
    <mergeCell ref="C398:C399"/>
    <mergeCell ref="D398:E399"/>
    <mergeCell ref="F398:F399"/>
    <mergeCell ref="G398:G399"/>
    <mergeCell ref="H398:I399"/>
    <mergeCell ref="N395:N396"/>
    <mergeCell ref="O395:O396"/>
    <mergeCell ref="P395:Q396"/>
    <mergeCell ref="R395:R396"/>
    <mergeCell ref="D397:F397"/>
    <mergeCell ref="H397:J397"/>
    <mergeCell ref="L397:N397"/>
    <mergeCell ref="P397:R397"/>
    <mergeCell ref="R393:R394"/>
    <mergeCell ref="B395:B396"/>
    <mergeCell ref="C395:C396"/>
    <mergeCell ref="D395:E396"/>
    <mergeCell ref="F395:F396"/>
    <mergeCell ref="G395:G396"/>
    <mergeCell ref="H395:I396"/>
    <mergeCell ref="J395:J396"/>
    <mergeCell ref="K395:K396"/>
    <mergeCell ref="L395:M396"/>
    <mergeCell ref="J393:J394"/>
    <mergeCell ref="K393:K394"/>
    <mergeCell ref="L393:M394"/>
    <mergeCell ref="N393:N394"/>
    <mergeCell ref="O393:O394"/>
    <mergeCell ref="P393:Q394"/>
    <mergeCell ref="B393:B394"/>
    <mergeCell ref="C393:C394"/>
    <mergeCell ref="D393:E394"/>
    <mergeCell ref="F393:F394"/>
    <mergeCell ref="G393:G394"/>
    <mergeCell ref="H393:I394"/>
    <mergeCell ref="L390:M391"/>
    <mergeCell ref="N390:N391"/>
    <mergeCell ref="O390:O391"/>
    <mergeCell ref="P390:Q391"/>
    <mergeCell ref="R390:R391"/>
    <mergeCell ref="D392:F392"/>
    <mergeCell ref="H392:J392"/>
    <mergeCell ref="L392:N392"/>
    <mergeCell ref="P392:R392"/>
    <mergeCell ref="P388:Q389"/>
    <mergeCell ref="R388:R389"/>
    <mergeCell ref="B390:B391"/>
    <mergeCell ref="C390:C391"/>
    <mergeCell ref="D390:E391"/>
    <mergeCell ref="F390:F391"/>
    <mergeCell ref="G390:G391"/>
    <mergeCell ref="H390:I391"/>
    <mergeCell ref="J390:J391"/>
    <mergeCell ref="K390:K391"/>
    <mergeCell ref="H388:I389"/>
    <mergeCell ref="J388:J389"/>
    <mergeCell ref="K388:K389"/>
    <mergeCell ref="L388:M389"/>
    <mergeCell ref="N388:N389"/>
    <mergeCell ref="O388:O389"/>
    <mergeCell ref="L386:M387"/>
    <mergeCell ref="N386:N387"/>
    <mergeCell ref="O386:O387"/>
    <mergeCell ref="P386:Q387"/>
    <mergeCell ref="R386:R387"/>
    <mergeCell ref="B388:B389"/>
    <mergeCell ref="C388:C389"/>
    <mergeCell ref="D388:E389"/>
    <mergeCell ref="F388:F389"/>
    <mergeCell ref="G388:G389"/>
    <mergeCell ref="P384:Q385"/>
    <mergeCell ref="R384:R385"/>
    <mergeCell ref="B386:B387"/>
    <mergeCell ref="C386:C387"/>
    <mergeCell ref="D386:E387"/>
    <mergeCell ref="F386:F387"/>
    <mergeCell ref="G386:G387"/>
    <mergeCell ref="H386:I387"/>
    <mergeCell ref="J386:J387"/>
    <mergeCell ref="K386:K387"/>
    <mergeCell ref="H384:I385"/>
    <mergeCell ref="J384:J385"/>
    <mergeCell ref="K384:K385"/>
    <mergeCell ref="L384:M385"/>
    <mergeCell ref="N384:N385"/>
    <mergeCell ref="O384:O385"/>
    <mergeCell ref="L382:M383"/>
    <mergeCell ref="N382:N383"/>
    <mergeCell ref="O382:O383"/>
    <mergeCell ref="P382:Q383"/>
    <mergeCell ref="R382:R383"/>
    <mergeCell ref="B384:B385"/>
    <mergeCell ref="C384:C385"/>
    <mergeCell ref="D384:E385"/>
    <mergeCell ref="F384:F385"/>
    <mergeCell ref="G384:G385"/>
    <mergeCell ref="P380:Q381"/>
    <mergeCell ref="R380:R381"/>
    <mergeCell ref="B382:B383"/>
    <mergeCell ref="C382:C383"/>
    <mergeCell ref="D382:E383"/>
    <mergeCell ref="F382:F383"/>
    <mergeCell ref="G382:G383"/>
    <mergeCell ref="H382:I383"/>
    <mergeCell ref="J382:J383"/>
    <mergeCell ref="K382:K383"/>
    <mergeCell ref="H380:I381"/>
    <mergeCell ref="J380:J381"/>
    <mergeCell ref="K380:K381"/>
    <mergeCell ref="L380:M381"/>
    <mergeCell ref="N380:N381"/>
    <mergeCell ref="O380:O381"/>
    <mergeCell ref="N378:N379"/>
    <mergeCell ref="O378:O379"/>
    <mergeCell ref="P378:P379"/>
    <mergeCell ref="Q378:Q379"/>
    <mergeCell ref="R378:R379"/>
    <mergeCell ref="B380:B381"/>
    <mergeCell ref="C380:C381"/>
    <mergeCell ref="D380:E381"/>
    <mergeCell ref="F380:F381"/>
    <mergeCell ref="G380:G381"/>
    <mergeCell ref="H378:H379"/>
    <mergeCell ref="I378:I379"/>
    <mergeCell ref="J378:J379"/>
    <mergeCell ref="K378:K379"/>
    <mergeCell ref="L378:L379"/>
    <mergeCell ref="M378:M379"/>
    <mergeCell ref="B378:B379"/>
    <mergeCell ref="C378:C379"/>
    <mergeCell ref="D378:D379"/>
    <mergeCell ref="E378:E379"/>
    <mergeCell ref="F378:F379"/>
    <mergeCell ref="G378:G379"/>
    <mergeCell ref="O375:O376"/>
    <mergeCell ref="P375:R376"/>
    <mergeCell ref="D377:F377"/>
    <mergeCell ref="H377:J377"/>
    <mergeCell ref="L377:N377"/>
    <mergeCell ref="P377:R377"/>
    <mergeCell ref="Q370:Q371"/>
    <mergeCell ref="R370:R371"/>
    <mergeCell ref="B372:R372"/>
    <mergeCell ref="D374:R374"/>
    <mergeCell ref="D375:F376"/>
    <mergeCell ref="G375:G376"/>
    <mergeCell ref="H375:J375"/>
    <mergeCell ref="H376:J376"/>
    <mergeCell ref="K375:K376"/>
    <mergeCell ref="L375:N376"/>
    <mergeCell ref="K370:K371"/>
    <mergeCell ref="L370:L371"/>
    <mergeCell ref="M370:M371"/>
    <mergeCell ref="N370:N371"/>
    <mergeCell ref="O370:O371"/>
    <mergeCell ref="P370:P371"/>
    <mergeCell ref="R368:R369"/>
    <mergeCell ref="B370:B371"/>
    <mergeCell ref="C370:C371"/>
    <mergeCell ref="D370:D371"/>
    <mergeCell ref="E370:E371"/>
    <mergeCell ref="F370:F371"/>
    <mergeCell ref="G370:G371"/>
    <mergeCell ref="H370:H371"/>
    <mergeCell ref="I370:I371"/>
    <mergeCell ref="J370:J371"/>
    <mergeCell ref="J368:J369"/>
    <mergeCell ref="K368:K369"/>
    <mergeCell ref="L368:M369"/>
    <mergeCell ref="N368:N369"/>
    <mergeCell ref="O368:O369"/>
    <mergeCell ref="P368:Q369"/>
    <mergeCell ref="N366:N367"/>
    <mergeCell ref="O366:O367"/>
    <mergeCell ref="P366:Q367"/>
    <mergeCell ref="R366:R367"/>
    <mergeCell ref="B368:B369"/>
    <mergeCell ref="C368:C369"/>
    <mergeCell ref="D368:E369"/>
    <mergeCell ref="F368:F369"/>
    <mergeCell ref="G368:G369"/>
    <mergeCell ref="H368:I369"/>
    <mergeCell ref="R364:R365"/>
    <mergeCell ref="B366:B367"/>
    <mergeCell ref="C366:C367"/>
    <mergeCell ref="D366:E367"/>
    <mergeCell ref="F366:F367"/>
    <mergeCell ref="G366:G367"/>
    <mergeCell ref="H366:I367"/>
    <mergeCell ref="J366:J367"/>
    <mergeCell ref="K366:K367"/>
    <mergeCell ref="L366:M367"/>
    <mergeCell ref="J364:J365"/>
    <mergeCell ref="K364:K365"/>
    <mergeCell ref="L364:M365"/>
    <mergeCell ref="N364:N365"/>
    <mergeCell ref="O364:O365"/>
    <mergeCell ref="P364:Q365"/>
    <mergeCell ref="B364:B365"/>
    <mergeCell ref="C364:C365"/>
    <mergeCell ref="D364:E365"/>
    <mergeCell ref="F364:F365"/>
    <mergeCell ref="G364:G365"/>
    <mergeCell ref="H364:I365"/>
    <mergeCell ref="N361:N362"/>
    <mergeCell ref="O361:O362"/>
    <mergeCell ref="P361:Q362"/>
    <mergeCell ref="R361:R362"/>
    <mergeCell ref="D363:F363"/>
    <mergeCell ref="H363:J363"/>
    <mergeCell ref="L363:N363"/>
    <mergeCell ref="P363:R363"/>
    <mergeCell ref="R359:R360"/>
    <mergeCell ref="B361:B362"/>
    <mergeCell ref="C361:C362"/>
    <mergeCell ref="D361:E362"/>
    <mergeCell ref="F361:F362"/>
    <mergeCell ref="G361:G362"/>
    <mergeCell ref="H361:I362"/>
    <mergeCell ref="J361:J362"/>
    <mergeCell ref="K361:K362"/>
    <mergeCell ref="L361:M362"/>
    <mergeCell ref="J359:J360"/>
    <mergeCell ref="K359:K360"/>
    <mergeCell ref="L359:M360"/>
    <mergeCell ref="N359:N360"/>
    <mergeCell ref="O359:O360"/>
    <mergeCell ref="P359:Q360"/>
    <mergeCell ref="B359:B360"/>
    <mergeCell ref="C359:C360"/>
    <mergeCell ref="D359:E360"/>
    <mergeCell ref="F359:F360"/>
    <mergeCell ref="G359:G360"/>
    <mergeCell ref="H359:I360"/>
    <mergeCell ref="L356:M357"/>
    <mergeCell ref="N356:N357"/>
    <mergeCell ref="O356:O357"/>
    <mergeCell ref="P356:Q357"/>
    <mergeCell ref="R356:R357"/>
    <mergeCell ref="D358:F358"/>
    <mergeCell ref="H358:J358"/>
    <mergeCell ref="L358:N358"/>
    <mergeCell ref="P358:R358"/>
    <mergeCell ref="P354:Q355"/>
    <mergeCell ref="R354:R355"/>
    <mergeCell ref="B356:B357"/>
    <mergeCell ref="C356:C357"/>
    <mergeCell ref="D356:E357"/>
    <mergeCell ref="F356:F357"/>
    <mergeCell ref="G356:G357"/>
    <mergeCell ref="H356:I357"/>
    <mergeCell ref="J356:J357"/>
    <mergeCell ref="K356:K357"/>
    <mergeCell ref="H354:I355"/>
    <mergeCell ref="J354:J355"/>
    <mergeCell ref="K354:K355"/>
    <mergeCell ref="L354:M355"/>
    <mergeCell ref="N354:N355"/>
    <mergeCell ref="O354:O355"/>
    <mergeCell ref="L352:M353"/>
    <mergeCell ref="N352:N353"/>
    <mergeCell ref="O352:O353"/>
    <mergeCell ref="P352:Q353"/>
    <mergeCell ref="R352:R353"/>
    <mergeCell ref="B354:B355"/>
    <mergeCell ref="C354:C355"/>
    <mergeCell ref="D354:E355"/>
    <mergeCell ref="F354:F355"/>
    <mergeCell ref="G354:G355"/>
    <mergeCell ref="P350:Q351"/>
    <mergeCell ref="R350:R351"/>
    <mergeCell ref="B352:B353"/>
    <mergeCell ref="C352:C353"/>
    <mergeCell ref="D352:E353"/>
    <mergeCell ref="F352:F353"/>
    <mergeCell ref="G352:G353"/>
    <mergeCell ref="H352:I353"/>
    <mergeCell ref="J352:J353"/>
    <mergeCell ref="K352:K353"/>
    <mergeCell ref="H350:I351"/>
    <mergeCell ref="J350:J351"/>
    <mergeCell ref="K350:K351"/>
    <mergeCell ref="L350:M351"/>
    <mergeCell ref="N350:N351"/>
    <mergeCell ref="O350:O351"/>
    <mergeCell ref="L348:M349"/>
    <mergeCell ref="N348:N349"/>
    <mergeCell ref="O348:O349"/>
    <mergeCell ref="P348:Q349"/>
    <mergeCell ref="R348:R349"/>
    <mergeCell ref="B350:B351"/>
    <mergeCell ref="C350:C351"/>
    <mergeCell ref="D350:E351"/>
    <mergeCell ref="F350:F351"/>
    <mergeCell ref="G350:G351"/>
    <mergeCell ref="P346:Q347"/>
    <mergeCell ref="R346:R347"/>
    <mergeCell ref="B348:B349"/>
    <mergeCell ref="C348:C349"/>
    <mergeCell ref="D348:E349"/>
    <mergeCell ref="F348:F349"/>
    <mergeCell ref="G348:G349"/>
    <mergeCell ref="H348:I349"/>
    <mergeCell ref="J348:J349"/>
    <mergeCell ref="K348:K349"/>
    <mergeCell ref="H346:I347"/>
    <mergeCell ref="J346:J347"/>
    <mergeCell ref="K346:K347"/>
    <mergeCell ref="L346:M347"/>
    <mergeCell ref="N346:N347"/>
    <mergeCell ref="O346:O347"/>
    <mergeCell ref="N344:N345"/>
    <mergeCell ref="O344:O345"/>
    <mergeCell ref="P344:P345"/>
    <mergeCell ref="Q344:Q345"/>
    <mergeCell ref="R344:R345"/>
    <mergeCell ref="B346:B347"/>
    <mergeCell ref="C346:C347"/>
    <mergeCell ref="D346:E347"/>
    <mergeCell ref="F346:F347"/>
    <mergeCell ref="G346:G347"/>
    <mergeCell ref="H344:H345"/>
    <mergeCell ref="I344:I345"/>
    <mergeCell ref="J344:J345"/>
    <mergeCell ref="K344:K345"/>
    <mergeCell ref="L344:L345"/>
    <mergeCell ref="M344:M345"/>
    <mergeCell ref="B344:B345"/>
    <mergeCell ref="C344:C345"/>
    <mergeCell ref="D344:D345"/>
    <mergeCell ref="E344:E345"/>
    <mergeCell ref="F344:F345"/>
    <mergeCell ref="G344:G345"/>
    <mergeCell ref="O341:O342"/>
    <mergeCell ref="P341:R342"/>
    <mergeCell ref="D343:F343"/>
    <mergeCell ref="H343:J343"/>
    <mergeCell ref="L343:N343"/>
    <mergeCell ref="P343:R343"/>
    <mergeCell ref="D341:F342"/>
    <mergeCell ref="G341:G342"/>
    <mergeCell ref="H341:J341"/>
    <mergeCell ref="H342:J342"/>
    <mergeCell ref="K341:K342"/>
    <mergeCell ref="L341:N342"/>
    <mergeCell ref="W335:W336"/>
    <mergeCell ref="X335:X336"/>
    <mergeCell ref="Y335:Y336"/>
    <mergeCell ref="Z335:Z336"/>
    <mergeCell ref="B338:R338"/>
    <mergeCell ref="D340:R340"/>
    <mergeCell ref="Q335:Q336"/>
    <mergeCell ref="R335:R336"/>
    <mergeCell ref="S335:S336"/>
    <mergeCell ref="T335:T336"/>
    <mergeCell ref="U335:U336"/>
    <mergeCell ref="V335:V336"/>
    <mergeCell ref="K335:K336"/>
    <mergeCell ref="L335:L336"/>
    <mergeCell ref="M335:M336"/>
    <mergeCell ref="N335:N336"/>
    <mergeCell ref="O335:O336"/>
    <mergeCell ref="P335:P336"/>
    <mergeCell ref="Z333:Z334"/>
    <mergeCell ref="B335:B336"/>
    <mergeCell ref="C335:C336"/>
    <mergeCell ref="D335:D336"/>
    <mergeCell ref="E335:E336"/>
    <mergeCell ref="F335:F336"/>
    <mergeCell ref="G335:G336"/>
    <mergeCell ref="H335:H336"/>
    <mergeCell ref="I335:I336"/>
    <mergeCell ref="J335:J336"/>
    <mergeCell ref="R333:R334"/>
    <mergeCell ref="S333:S334"/>
    <mergeCell ref="T333:U334"/>
    <mergeCell ref="V333:V334"/>
    <mergeCell ref="W333:W334"/>
    <mergeCell ref="X333:Y334"/>
    <mergeCell ref="J333:J334"/>
    <mergeCell ref="K333:K334"/>
    <mergeCell ref="L333:M334"/>
    <mergeCell ref="N333:N334"/>
    <mergeCell ref="O333:O334"/>
    <mergeCell ref="P333:Q334"/>
    <mergeCell ref="V331:V332"/>
    <mergeCell ref="W331:W332"/>
    <mergeCell ref="X331:Y332"/>
    <mergeCell ref="Z331:Z332"/>
    <mergeCell ref="B333:B334"/>
    <mergeCell ref="C333:C334"/>
    <mergeCell ref="D333:E334"/>
    <mergeCell ref="F333:F334"/>
    <mergeCell ref="G333:G334"/>
    <mergeCell ref="H333:I334"/>
    <mergeCell ref="N331:N332"/>
    <mergeCell ref="O331:O332"/>
    <mergeCell ref="P331:Q332"/>
    <mergeCell ref="R331:R332"/>
    <mergeCell ref="S331:S332"/>
    <mergeCell ref="T331:U332"/>
    <mergeCell ref="Z329:Z330"/>
    <mergeCell ref="B331:B332"/>
    <mergeCell ref="C331:C332"/>
    <mergeCell ref="D331:E332"/>
    <mergeCell ref="F331:F332"/>
    <mergeCell ref="G331:G332"/>
    <mergeCell ref="H331:I332"/>
    <mergeCell ref="J331:J332"/>
    <mergeCell ref="K331:K332"/>
    <mergeCell ref="L331:M332"/>
    <mergeCell ref="R329:R330"/>
    <mergeCell ref="S329:S330"/>
    <mergeCell ref="T329:U330"/>
    <mergeCell ref="V329:V330"/>
    <mergeCell ref="W329:W330"/>
    <mergeCell ref="X329:Y330"/>
    <mergeCell ref="J329:J330"/>
    <mergeCell ref="K329:K330"/>
    <mergeCell ref="L329:M330"/>
    <mergeCell ref="N329:N330"/>
    <mergeCell ref="O329:O330"/>
    <mergeCell ref="P329:Q330"/>
    <mergeCell ref="B329:B330"/>
    <mergeCell ref="C329:C330"/>
    <mergeCell ref="D329:E330"/>
    <mergeCell ref="F329:F330"/>
    <mergeCell ref="G329:G330"/>
    <mergeCell ref="H329:I330"/>
    <mergeCell ref="V326:V327"/>
    <mergeCell ref="W326:W327"/>
    <mergeCell ref="X326:Y327"/>
    <mergeCell ref="Z326:Z327"/>
    <mergeCell ref="D328:F328"/>
    <mergeCell ref="H328:J328"/>
    <mergeCell ref="L328:N328"/>
    <mergeCell ref="P328:R328"/>
    <mergeCell ref="T328:V328"/>
    <mergeCell ref="X328:Z328"/>
    <mergeCell ref="N326:N327"/>
    <mergeCell ref="O326:O327"/>
    <mergeCell ref="P326:Q327"/>
    <mergeCell ref="R326:R327"/>
    <mergeCell ref="S326:S327"/>
    <mergeCell ref="T326:U327"/>
    <mergeCell ref="Z324:Z325"/>
    <mergeCell ref="B326:B327"/>
    <mergeCell ref="C326:C327"/>
    <mergeCell ref="D326:E327"/>
    <mergeCell ref="F326:F327"/>
    <mergeCell ref="G326:G327"/>
    <mergeCell ref="H326:I327"/>
    <mergeCell ref="J326:J327"/>
    <mergeCell ref="K326:K327"/>
    <mergeCell ref="L326:M327"/>
    <mergeCell ref="R324:R325"/>
    <mergeCell ref="S324:S325"/>
    <mergeCell ref="T324:U325"/>
    <mergeCell ref="V324:V325"/>
    <mergeCell ref="W324:W325"/>
    <mergeCell ref="X324:Y325"/>
    <mergeCell ref="J324:J325"/>
    <mergeCell ref="K324:K325"/>
    <mergeCell ref="L324:M325"/>
    <mergeCell ref="N324:N325"/>
    <mergeCell ref="O324:O325"/>
    <mergeCell ref="P324:Q325"/>
    <mergeCell ref="V322:V323"/>
    <mergeCell ref="W322:W323"/>
    <mergeCell ref="X322:Y323"/>
    <mergeCell ref="Z322:Z323"/>
    <mergeCell ref="B324:B325"/>
    <mergeCell ref="C324:C325"/>
    <mergeCell ref="D324:E325"/>
    <mergeCell ref="F324:F325"/>
    <mergeCell ref="G324:G325"/>
    <mergeCell ref="H324:I325"/>
    <mergeCell ref="N322:N323"/>
    <mergeCell ref="O322:O323"/>
    <mergeCell ref="P322:Q323"/>
    <mergeCell ref="R322:R323"/>
    <mergeCell ref="S322:S323"/>
    <mergeCell ref="T322:U323"/>
    <mergeCell ref="Z320:Z321"/>
    <mergeCell ref="B322:B323"/>
    <mergeCell ref="C322:C323"/>
    <mergeCell ref="D322:E323"/>
    <mergeCell ref="F322:F323"/>
    <mergeCell ref="G322:G323"/>
    <mergeCell ref="H322:I323"/>
    <mergeCell ref="J322:J323"/>
    <mergeCell ref="K322:K323"/>
    <mergeCell ref="L322:M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V318:V319"/>
    <mergeCell ref="W318:W319"/>
    <mergeCell ref="X318:Y319"/>
    <mergeCell ref="Z318:Z319"/>
    <mergeCell ref="B320:B321"/>
    <mergeCell ref="C320:C321"/>
    <mergeCell ref="D320:E321"/>
    <mergeCell ref="F320:F321"/>
    <mergeCell ref="G320:G321"/>
    <mergeCell ref="H320:I321"/>
    <mergeCell ref="N318:N319"/>
    <mergeCell ref="O318:O319"/>
    <mergeCell ref="P318:Q319"/>
    <mergeCell ref="R318:R319"/>
    <mergeCell ref="S318:S319"/>
    <mergeCell ref="T318:U319"/>
    <mergeCell ref="Z316:Z317"/>
    <mergeCell ref="B318:B319"/>
    <mergeCell ref="C318:C319"/>
    <mergeCell ref="D318:E319"/>
    <mergeCell ref="F318:F319"/>
    <mergeCell ref="G318:G319"/>
    <mergeCell ref="H318:I319"/>
    <mergeCell ref="J318:J319"/>
    <mergeCell ref="K318:K319"/>
    <mergeCell ref="L318:M319"/>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W312:W314"/>
    <mergeCell ref="X312:Z312"/>
    <mergeCell ref="X313:Z313"/>
    <mergeCell ref="X314:Z314"/>
    <mergeCell ref="D315:F315"/>
    <mergeCell ref="H315:J315"/>
    <mergeCell ref="L315:N315"/>
    <mergeCell ref="P315:R315"/>
    <mergeCell ref="T315:V315"/>
    <mergeCell ref="X315:Z315"/>
    <mergeCell ref="O312:O314"/>
    <mergeCell ref="P312:R312"/>
    <mergeCell ref="P313:R313"/>
    <mergeCell ref="P314:R314"/>
    <mergeCell ref="S312:S314"/>
    <mergeCell ref="T312:V312"/>
    <mergeCell ref="T313:V313"/>
    <mergeCell ref="T314:V314"/>
    <mergeCell ref="H312:J312"/>
    <mergeCell ref="H313:J313"/>
    <mergeCell ref="H314:J314"/>
    <mergeCell ref="K312:K314"/>
    <mergeCell ref="L312:N312"/>
    <mergeCell ref="L313:N313"/>
    <mergeCell ref="L314:N314"/>
    <mergeCell ref="D310:Z310"/>
    <mergeCell ref="D311:J311"/>
    <mergeCell ref="L311:R311"/>
    <mergeCell ref="T311:Z311"/>
    <mergeCell ref="B312:B314"/>
    <mergeCell ref="C312:C314"/>
    <mergeCell ref="D312:F312"/>
    <mergeCell ref="D313:F313"/>
    <mergeCell ref="D314:F314"/>
    <mergeCell ref="G312:G314"/>
    <mergeCell ref="S305:S306"/>
    <mergeCell ref="T305:T306"/>
    <mergeCell ref="U305:U306"/>
    <mergeCell ref="V305:V306"/>
    <mergeCell ref="W305:W306"/>
    <mergeCell ref="B308:Z308"/>
    <mergeCell ref="M305:M306"/>
    <mergeCell ref="N305:N306"/>
    <mergeCell ref="O305:O306"/>
    <mergeCell ref="P305:P306"/>
    <mergeCell ref="Q305:Q306"/>
    <mergeCell ref="R305:R306"/>
    <mergeCell ref="G305:G306"/>
    <mergeCell ref="H305:H306"/>
    <mergeCell ref="I305:I306"/>
    <mergeCell ref="J305:J306"/>
    <mergeCell ref="K305:K306"/>
    <mergeCell ref="L305:L306"/>
    <mergeCell ref="Q303:R304"/>
    <mergeCell ref="S303:S304"/>
    <mergeCell ref="T303:T304"/>
    <mergeCell ref="U303:V304"/>
    <mergeCell ref="W303:W304"/>
    <mergeCell ref="B305:B306"/>
    <mergeCell ref="C305:C306"/>
    <mergeCell ref="D305:D306"/>
    <mergeCell ref="E305:E306"/>
    <mergeCell ref="F305:F306"/>
    <mergeCell ref="I303:J304"/>
    <mergeCell ref="K303:K304"/>
    <mergeCell ref="L303:L304"/>
    <mergeCell ref="M303:N304"/>
    <mergeCell ref="O303:O304"/>
    <mergeCell ref="P303:P304"/>
    <mergeCell ref="B303:B304"/>
    <mergeCell ref="C303:C304"/>
    <mergeCell ref="D303:D304"/>
    <mergeCell ref="E303:F304"/>
    <mergeCell ref="G303:G304"/>
    <mergeCell ref="H303:H304"/>
    <mergeCell ref="P301:P302"/>
    <mergeCell ref="Q301:R302"/>
    <mergeCell ref="S301:S302"/>
    <mergeCell ref="T301:T302"/>
    <mergeCell ref="U301:V302"/>
    <mergeCell ref="W301:W302"/>
    <mergeCell ref="H301:H302"/>
    <mergeCell ref="I301:J302"/>
    <mergeCell ref="K301:K302"/>
    <mergeCell ref="L301:L302"/>
    <mergeCell ref="M301:N302"/>
    <mergeCell ref="O301:O302"/>
    <mergeCell ref="E300:G300"/>
    <mergeCell ref="I300:K300"/>
    <mergeCell ref="M300:O300"/>
    <mergeCell ref="Q300:S300"/>
    <mergeCell ref="U300:W300"/>
    <mergeCell ref="B301:B302"/>
    <mergeCell ref="C301:C302"/>
    <mergeCell ref="D301:D302"/>
    <mergeCell ref="E301:F302"/>
    <mergeCell ref="G301:G302"/>
    <mergeCell ref="P298:P299"/>
    <mergeCell ref="Q298:R299"/>
    <mergeCell ref="S298:S299"/>
    <mergeCell ref="T298:T299"/>
    <mergeCell ref="U298:V299"/>
    <mergeCell ref="W298:W299"/>
    <mergeCell ref="H298:H299"/>
    <mergeCell ref="I298:J299"/>
    <mergeCell ref="K298:K299"/>
    <mergeCell ref="L298:L299"/>
    <mergeCell ref="M298:N299"/>
    <mergeCell ref="O298:O299"/>
    <mergeCell ref="Q296:R297"/>
    <mergeCell ref="S296:S297"/>
    <mergeCell ref="T296:T297"/>
    <mergeCell ref="U296:V297"/>
    <mergeCell ref="W296:W297"/>
    <mergeCell ref="B298:B299"/>
    <mergeCell ref="C298:C299"/>
    <mergeCell ref="D298:D299"/>
    <mergeCell ref="E298:F299"/>
    <mergeCell ref="G298:G299"/>
    <mergeCell ref="I296:J297"/>
    <mergeCell ref="K296:K297"/>
    <mergeCell ref="L296:L297"/>
    <mergeCell ref="M296:N297"/>
    <mergeCell ref="O296:O297"/>
    <mergeCell ref="P296:P297"/>
    <mergeCell ref="T294:T295"/>
    <mergeCell ref="U294:U295"/>
    <mergeCell ref="V294:V295"/>
    <mergeCell ref="W294:W295"/>
    <mergeCell ref="B296:B297"/>
    <mergeCell ref="C296:C297"/>
    <mergeCell ref="D296:D297"/>
    <mergeCell ref="E296:F297"/>
    <mergeCell ref="G296:G297"/>
    <mergeCell ref="H296:H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T290:T292"/>
    <mergeCell ref="U290:W290"/>
    <mergeCell ref="U291:W291"/>
    <mergeCell ref="U292:W292"/>
    <mergeCell ref="E293:G293"/>
    <mergeCell ref="I293:K293"/>
    <mergeCell ref="M293:O293"/>
    <mergeCell ref="Q293:S293"/>
    <mergeCell ref="U293:W293"/>
    <mergeCell ref="L290:L292"/>
    <mergeCell ref="M290:O290"/>
    <mergeCell ref="M291:O291"/>
    <mergeCell ref="M292:O292"/>
    <mergeCell ref="P290:P292"/>
    <mergeCell ref="Q290:S290"/>
    <mergeCell ref="Q291:S291"/>
    <mergeCell ref="Q292:S292"/>
    <mergeCell ref="E289:W289"/>
    <mergeCell ref="C290:C292"/>
    <mergeCell ref="D290:D292"/>
    <mergeCell ref="E290:G290"/>
    <mergeCell ref="E291:G291"/>
    <mergeCell ref="E292:G292"/>
    <mergeCell ref="H290:H292"/>
    <mergeCell ref="I290:K290"/>
    <mergeCell ref="I291:K291"/>
    <mergeCell ref="I292:K292"/>
    <mergeCell ref="S285:S286"/>
    <mergeCell ref="T285:T286"/>
    <mergeCell ref="U285:U286"/>
    <mergeCell ref="V285:V286"/>
    <mergeCell ref="W285:W286"/>
    <mergeCell ref="B287:W287"/>
    <mergeCell ref="M285:M286"/>
    <mergeCell ref="N285:N286"/>
    <mergeCell ref="O285:O286"/>
    <mergeCell ref="P285:P286"/>
    <mergeCell ref="Q285:Q286"/>
    <mergeCell ref="R285:R286"/>
    <mergeCell ref="G285:G286"/>
    <mergeCell ref="H285:H286"/>
    <mergeCell ref="I285:I286"/>
    <mergeCell ref="J285:J286"/>
    <mergeCell ref="K285:K286"/>
    <mergeCell ref="L285:L286"/>
    <mergeCell ref="Q283:R284"/>
    <mergeCell ref="S283:S284"/>
    <mergeCell ref="T283:T284"/>
    <mergeCell ref="U283:V284"/>
    <mergeCell ref="W283:W284"/>
    <mergeCell ref="B285:B286"/>
    <mergeCell ref="C285:C286"/>
    <mergeCell ref="D285:D286"/>
    <mergeCell ref="E285:E286"/>
    <mergeCell ref="F285:F286"/>
    <mergeCell ref="I283:J284"/>
    <mergeCell ref="K283:K284"/>
    <mergeCell ref="L283:L284"/>
    <mergeCell ref="M283:N284"/>
    <mergeCell ref="O283:O284"/>
    <mergeCell ref="P283:P284"/>
    <mergeCell ref="B283:B284"/>
    <mergeCell ref="C283:C284"/>
    <mergeCell ref="D283:D284"/>
    <mergeCell ref="E283:F284"/>
    <mergeCell ref="G283:G284"/>
    <mergeCell ref="H283:H284"/>
    <mergeCell ref="P281:P282"/>
    <mergeCell ref="Q281:R282"/>
    <mergeCell ref="S281:S282"/>
    <mergeCell ref="T281:T282"/>
    <mergeCell ref="U281:V282"/>
    <mergeCell ref="W281:W282"/>
    <mergeCell ref="H281:H282"/>
    <mergeCell ref="I281:J282"/>
    <mergeCell ref="K281:K282"/>
    <mergeCell ref="L281:L282"/>
    <mergeCell ref="M281:N282"/>
    <mergeCell ref="O281:O282"/>
    <mergeCell ref="E280:G280"/>
    <mergeCell ref="I280:K280"/>
    <mergeCell ref="M280:O280"/>
    <mergeCell ref="Q280:S280"/>
    <mergeCell ref="U280:W280"/>
    <mergeCell ref="B281:B282"/>
    <mergeCell ref="C281:C282"/>
    <mergeCell ref="D281:D282"/>
    <mergeCell ref="E281:F282"/>
    <mergeCell ref="G281:G282"/>
    <mergeCell ref="P278:P279"/>
    <mergeCell ref="Q278:R279"/>
    <mergeCell ref="S278:S279"/>
    <mergeCell ref="T278:T279"/>
    <mergeCell ref="U278:V279"/>
    <mergeCell ref="W278:W279"/>
    <mergeCell ref="H278:H279"/>
    <mergeCell ref="I278:J279"/>
    <mergeCell ref="K278:K279"/>
    <mergeCell ref="L278:L279"/>
    <mergeCell ref="M278:N279"/>
    <mergeCell ref="O278:O279"/>
    <mergeCell ref="Q276:R277"/>
    <mergeCell ref="S276:S277"/>
    <mergeCell ref="T276:T277"/>
    <mergeCell ref="U276:V277"/>
    <mergeCell ref="W276:W277"/>
    <mergeCell ref="B278:B279"/>
    <mergeCell ref="C278:C279"/>
    <mergeCell ref="D278:D279"/>
    <mergeCell ref="E278:F279"/>
    <mergeCell ref="G278:G279"/>
    <mergeCell ref="I276:J277"/>
    <mergeCell ref="K276:K277"/>
    <mergeCell ref="L276:L277"/>
    <mergeCell ref="M276:N277"/>
    <mergeCell ref="O276:O277"/>
    <mergeCell ref="P276:P277"/>
    <mergeCell ref="B276:B277"/>
    <mergeCell ref="C276:C277"/>
    <mergeCell ref="D276:D277"/>
    <mergeCell ref="E276:F277"/>
    <mergeCell ref="G276:G277"/>
    <mergeCell ref="H276:H277"/>
    <mergeCell ref="P274:P275"/>
    <mergeCell ref="Q274:R275"/>
    <mergeCell ref="S274:S275"/>
    <mergeCell ref="T274:T275"/>
    <mergeCell ref="U274:V275"/>
    <mergeCell ref="W274:W275"/>
    <mergeCell ref="H274:H275"/>
    <mergeCell ref="I274:J275"/>
    <mergeCell ref="K274:K275"/>
    <mergeCell ref="L274:L275"/>
    <mergeCell ref="M274:N275"/>
    <mergeCell ref="O274:O275"/>
    <mergeCell ref="Q272:R273"/>
    <mergeCell ref="S272:S273"/>
    <mergeCell ref="T272:T273"/>
    <mergeCell ref="U272:V273"/>
    <mergeCell ref="W272:W273"/>
    <mergeCell ref="B274:B275"/>
    <mergeCell ref="C274:C275"/>
    <mergeCell ref="D274:D275"/>
    <mergeCell ref="E274:F275"/>
    <mergeCell ref="G274:G275"/>
    <mergeCell ref="I272:J273"/>
    <mergeCell ref="K272:K273"/>
    <mergeCell ref="L272:L273"/>
    <mergeCell ref="M272:N273"/>
    <mergeCell ref="O272:O273"/>
    <mergeCell ref="P272:P273"/>
    <mergeCell ref="B272:B273"/>
    <mergeCell ref="C272:C273"/>
    <mergeCell ref="D272:D273"/>
    <mergeCell ref="E272:F273"/>
    <mergeCell ref="G272:G273"/>
    <mergeCell ref="H272:H273"/>
    <mergeCell ref="P270:P271"/>
    <mergeCell ref="Q270:R271"/>
    <mergeCell ref="S270:S271"/>
    <mergeCell ref="T270:T271"/>
    <mergeCell ref="U270:V271"/>
    <mergeCell ref="W270:W271"/>
    <mergeCell ref="H270:H271"/>
    <mergeCell ref="I270:J271"/>
    <mergeCell ref="K270:K271"/>
    <mergeCell ref="L270:L271"/>
    <mergeCell ref="M270:N271"/>
    <mergeCell ref="O270:O271"/>
    <mergeCell ref="S268:S269"/>
    <mergeCell ref="T268:T269"/>
    <mergeCell ref="U268:U269"/>
    <mergeCell ref="V268:V269"/>
    <mergeCell ref="W268:W269"/>
    <mergeCell ref="B270:B271"/>
    <mergeCell ref="C270:C271"/>
    <mergeCell ref="D270:D271"/>
    <mergeCell ref="E270:F271"/>
    <mergeCell ref="G270:G271"/>
    <mergeCell ref="M268:M269"/>
    <mergeCell ref="N268:N269"/>
    <mergeCell ref="O268:O269"/>
    <mergeCell ref="P268:P269"/>
    <mergeCell ref="Q268:Q269"/>
    <mergeCell ref="R268:R269"/>
    <mergeCell ref="G268:G269"/>
    <mergeCell ref="H268:H269"/>
    <mergeCell ref="I268:I269"/>
    <mergeCell ref="J268:J269"/>
    <mergeCell ref="K268:K269"/>
    <mergeCell ref="L268:L269"/>
    <mergeCell ref="E267:G267"/>
    <mergeCell ref="I267:K267"/>
    <mergeCell ref="M267:O267"/>
    <mergeCell ref="Q267:S267"/>
    <mergeCell ref="U267:W267"/>
    <mergeCell ref="B268:B269"/>
    <mergeCell ref="C268:C269"/>
    <mergeCell ref="D268:D269"/>
    <mergeCell ref="E268:E269"/>
    <mergeCell ref="F268:F269"/>
    <mergeCell ref="P264:P266"/>
    <mergeCell ref="Q264:S264"/>
    <mergeCell ref="Q265:S265"/>
    <mergeCell ref="Q266:S266"/>
    <mergeCell ref="T264:T266"/>
    <mergeCell ref="U264:W264"/>
    <mergeCell ref="U265:W265"/>
    <mergeCell ref="U266:W266"/>
    <mergeCell ref="I264:K264"/>
    <mergeCell ref="I265:K265"/>
    <mergeCell ref="I266:K266"/>
    <mergeCell ref="L264:L266"/>
    <mergeCell ref="M264:O264"/>
    <mergeCell ref="M265:O265"/>
    <mergeCell ref="M266:O266"/>
    <mergeCell ref="AC258:AC259"/>
    <mergeCell ref="AD258:AD259"/>
    <mergeCell ref="B261:W261"/>
    <mergeCell ref="E263:W263"/>
    <mergeCell ref="C264:C266"/>
    <mergeCell ref="D264:D266"/>
    <mergeCell ref="E264:G264"/>
    <mergeCell ref="E265:G265"/>
    <mergeCell ref="E266:G266"/>
    <mergeCell ref="H264:H266"/>
    <mergeCell ref="W258:W259"/>
    <mergeCell ref="X258:X259"/>
    <mergeCell ref="Y258:Y259"/>
    <mergeCell ref="Z258:Z259"/>
    <mergeCell ref="AA258:AA259"/>
    <mergeCell ref="AB258:AB259"/>
    <mergeCell ref="Q258:Q259"/>
    <mergeCell ref="R258:R259"/>
    <mergeCell ref="S258:S259"/>
    <mergeCell ref="T258:T259"/>
    <mergeCell ref="U258:U259"/>
    <mergeCell ref="V258:V259"/>
    <mergeCell ref="K258:K259"/>
    <mergeCell ref="L258:L259"/>
    <mergeCell ref="M258:M259"/>
    <mergeCell ref="N258:N259"/>
    <mergeCell ref="O258:O259"/>
    <mergeCell ref="P258:P259"/>
    <mergeCell ref="AD256:AD257"/>
    <mergeCell ref="B258:B259"/>
    <mergeCell ref="C258:C259"/>
    <mergeCell ref="D258:D259"/>
    <mergeCell ref="E258:E259"/>
    <mergeCell ref="F258:F259"/>
    <mergeCell ref="G258:G259"/>
    <mergeCell ref="H258:H259"/>
    <mergeCell ref="I258:I259"/>
    <mergeCell ref="J258:J259"/>
    <mergeCell ref="V256:V257"/>
    <mergeCell ref="W256:W257"/>
    <mergeCell ref="X256:Y257"/>
    <mergeCell ref="Z256:Z257"/>
    <mergeCell ref="AA256:AA257"/>
    <mergeCell ref="AB256:AC257"/>
    <mergeCell ref="N256:N257"/>
    <mergeCell ref="O256:O257"/>
    <mergeCell ref="P256:Q257"/>
    <mergeCell ref="R256:R257"/>
    <mergeCell ref="S256:S257"/>
    <mergeCell ref="T256:U257"/>
    <mergeCell ref="AD254:AD255"/>
    <mergeCell ref="B256:B257"/>
    <mergeCell ref="C256:C257"/>
    <mergeCell ref="D256:E257"/>
    <mergeCell ref="F256:F257"/>
    <mergeCell ref="G256:G257"/>
    <mergeCell ref="H256:I257"/>
    <mergeCell ref="J256:J257"/>
    <mergeCell ref="K256:K257"/>
    <mergeCell ref="L256:M257"/>
    <mergeCell ref="V254:V255"/>
    <mergeCell ref="W254:W255"/>
    <mergeCell ref="X254:Y255"/>
    <mergeCell ref="Z254:Z255"/>
    <mergeCell ref="AA254:AA255"/>
    <mergeCell ref="AB254:AC255"/>
    <mergeCell ref="N254:N255"/>
    <mergeCell ref="O254:O255"/>
    <mergeCell ref="P254:Q255"/>
    <mergeCell ref="R254:R255"/>
    <mergeCell ref="S254:S255"/>
    <mergeCell ref="T254:U255"/>
    <mergeCell ref="AD252:AD253"/>
    <mergeCell ref="B254:B255"/>
    <mergeCell ref="C254:C255"/>
    <mergeCell ref="D254:E255"/>
    <mergeCell ref="F254:F255"/>
    <mergeCell ref="G254:G255"/>
    <mergeCell ref="H254:I255"/>
    <mergeCell ref="J254:J255"/>
    <mergeCell ref="K254:K255"/>
    <mergeCell ref="L254:M255"/>
    <mergeCell ref="V252:V253"/>
    <mergeCell ref="W252:W253"/>
    <mergeCell ref="X252:Y253"/>
    <mergeCell ref="Z252:Z253"/>
    <mergeCell ref="AA252:AA253"/>
    <mergeCell ref="AB252:AC253"/>
    <mergeCell ref="N252:N253"/>
    <mergeCell ref="O252:O253"/>
    <mergeCell ref="P252:Q253"/>
    <mergeCell ref="R252:R253"/>
    <mergeCell ref="S252:S253"/>
    <mergeCell ref="T252:U253"/>
    <mergeCell ref="AB251:AD251"/>
    <mergeCell ref="B252:B253"/>
    <mergeCell ref="C252:C253"/>
    <mergeCell ref="D252:E253"/>
    <mergeCell ref="F252:F253"/>
    <mergeCell ref="G252:G253"/>
    <mergeCell ref="H252:I253"/>
    <mergeCell ref="J252:J253"/>
    <mergeCell ref="K252:K253"/>
    <mergeCell ref="L252:M253"/>
    <mergeCell ref="Z249:Z250"/>
    <mergeCell ref="AA249:AA250"/>
    <mergeCell ref="AB249:AC250"/>
    <mergeCell ref="AD249:AD250"/>
    <mergeCell ref="D251:F251"/>
    <mergeCell ref="H251:J251"/>
    <mergeCell ref="L251:N251"/>
    <mergeCell ref="P251:R251"/>
    <mergeCell ref="T251:V251"/>
    <mergeCell ref="X251:Z251"/>
    <mergeCell ref="R249:R250"/>
    <mergeCell ref="S249:S250"/>
    <mergeCell ref="T249:U250"/>
    <mergeCell ref="V249:V250"/>
    <mergeCell ref="W249:W250"/>
    <mergeCell ref="X249:Y250"/>
    <mergeCell ref="J249:J250"/>
    <mergeCell ref="K249:K250"/>
    <mergeCell ref="L249:M250"/>
    <mergeCell ref="N249:N250"/>
    <mergeCell ref="O249:O250"/>
    <mergeCell ref="P249:Q250"/>
    <mergeCell ref="Z247:Z248"/>
    <mergeCell ref="AA247:AA248"/>
    <mergeCell ref="AB247:AC248"/>
    <mergeCell ref="AD247:AD248"/>
    <mergeCell ref="B249:B250"/>
    <mergeCell ref="C249:C250"/>
    <mergeCell ref="D249:E250"/>
    <mergeCell ref="F249:F250"/>
    <mergeCell ref="G249:G250"/>
    <mergeCell ref="H249:I250"/>
    <mergeCell ref="R247:R248"/>
    <mergeCell ref="S247:S248"/>
    <mergeCell ref="T247:U248"/>
    <mergeCell ref="V247:V248"/>
    <mergeCell ref="W247:W248"/>
    <mergeCell ref="X247:Y248"/>
    <mergeCell ref="J247:J248"/>
    <mergeCell ref="K247:K248"/>
    <mergeCell ref="L247:M248"/>
    <mergeCell ref="N247:N248"/>
    <mergeCell ref="O247:O248"/>
    <mergeCell ref="P247:Q248"/>
    <mergeCell ref="B247:B248"/>
    <mergeCell ref="C247:C248"/>
    <mergeCell ref="D247:E248"/>
    <mergeCell ref="F247:F248"/>
    <mergeCell ref="G247:G248"/>
    <mergeCell ref="H247:I248"/>
    <mergeCell ref="AB244:AC245"/>
    <mergeCell ref="AD244:AD245"/>
    <mergeCell ref="D246:F246"/>
    <mergeCell ref="H246:J246"/>
    <mergeCell ref="L246:N246"/>
    <mergeCell ref="P246:R246"/>
    <mergeCell ref="T246:V246"/>
    <mergeCell ref="X246:Z246"/>
    <mergeCell ref="AB246:AD246"/>
    <mergeCell ref="T244:U245"/>
    <mergeCell ref="V244:V245"/>
    <mergeCell ref="W244:W245"/>
    <mergeCell ref="X244:Y245"/>
    <mergeCell ref="Z244:Z245"/>
    <mergeCell ref="AA244:AA245"/>
    <mergeCell ref="L244:M245"/>
    <mergeCell ref="N244:N245"/>
    <mergeCell ref="O244:O245"/>
    <mergeCell ref="P244:Q245"/>
    <mergeCell ref="R244:R245"/>
    <mergeCell ref="S244:S245"/>
    <mergeCell ref="AB242:AC243"/>
    <mergeCell ref="AD242:AD243"/>
    <mergeCell ref="B244:B245"/>
    <mergeCell ref="C244:C245"/>
    <mergeCell ref="D244:E245"/>
    <mergeCell ref="F244:F245"/>
    <mergeCell ref="G244:G245"/>
    <mergeCell ref="H244:I245"/>
    <mergeCell ref="J244:J245"/>
    <mergeCell ref="K244:K245"/>
    <mergeCell ref="T242:U243"/>
    <mergeCell ref="V242:V243"/>
    <mergeCell ref="W242:W243"/>
    <mergeCell ref="X242:Y243"/>
    <mergeCell ref="Z242:Z243"/>
    <mergeCell ref="AA242:AA243"/>
    <mergeCell ref="L242:M243"/>
    <mergeCell ref="N242:N243"/>
    <mergeCell ref="O242:O243"/>
    <mergeCell ref="P242:Q243"/>
    <mergeCell ref="R242:R243"/>
    <mergeCell ref="S242:S243"/>
    <mergeCell ref="AB240:AC241"/>
    <mergeCell ref="AD240:AD241"/>
    <mergeCell ref="B242:B243"/>
    <mergeCell ref="C242:C243"/>
    <mergeCell ref="D242:E243"/>
    <mergeCell ref="F242:F243"/>
    <mergeCell ref="G242:G243"/>
    <mergeCell ref="H242:I243"/>
    <mergeCell ref="J242:J243"/>
    <mergeCell ref="K242:K243"/>
    <mergeCell ref="T240:U241"/>
    <mergeCell ref="V240:V241"/>
    <mergeCell ref="W240:W241"/>
    <mergeCell ref="X240:Y241"/>
    <mergeCell ref="Z240:Z241"/>
    <mergeCell ref="AA240:AA241"/>
    <mergeCell ref="L240:M241"/>
    <mergeCell ref="N240:N241"/>
    <mergeCell ref="O240:O241"/>
    <mergeCell ref="P240:Q241"/>
    <mergeCell ref="R240:R241"/>
    <mergeCell ref="S240:S241"/>
    <mergeCell ref="AB238:AC239"/>
    <mergeCell ref="AD238:AD239"/>
    <mergeCell ref="B240:B241"/>
    <mergeCell ref="C240:C241"/>
    <mergeCell ref="D240:E241"/>
    <mergeCell ref="F240:F241"/>
    <mergeCell ref="G240:G241"/>
    <mergeCell ref="H240:I241"/>
    <mergeCell ref="J240:J241"/>
    <mergeCell ref="K240:K241"/>
    <mergeCell ref="T238:U239"/>
    <mergeCell ref="V238:V239"/>
    <mergeCell ref="W238:W239"/>
    <mergeCell ref="X238:Y239"/>
    <mergeCell ref="Z238:Z239"/>
    <mergeCell ref="AA238:AA239"/>
    <mergeCell ref="L238:M239"/>
    <mergeCell ref="N238:N239"/>
    <mergeCell ref="O238:O239"/>
    <mergeCell ref="P238:Q239"/>
    <mergeCell ref="R238:R239"/>
    <mergeCell ref="S238:S239"/>
    <mergeCell ref="AB236:AC237"/>
    <mergeCell ref="AD236:AD237"/>
    <mergeCell ref="B238:B239"/>
    <mergeCell ref="C238:C239"/>
    <mergeCell ref="D238:E239"/>
    <mergeCell ref="F238:F239"/>
    <mergeCell ref="G238:G239"/>
    <mergeCell ref="H238:I239"/>
    <mergeCell ref="J238:J239"/>
    <mergeCell ref="K238:K239"/>
    <mergeCell ref="T236:U237"/>
    <mergeCell ref="V236:V237"/>
    <mergeCell ref="W236:W237"/>
    <mergeCell ref="X236:Y237"/>
    <mergeCell ref="Z236:Z237"/>
    <mergeCell ref="AA236:AA237"/>
    <mergeCell ref="L236:M237"/>
    <mergeCell ref="N236:N237"/>
    <mergeCell ref="O236:O237"/>
    <mergeCell ref="P236:Q237"/>
    <mergeCell ref="R236:R237"/>
    <mergeCell ref="S236:S237"/>
    <mergeCell ref="AB234:AC235"/>
    <mergeCell ref="AD234:AD235"/>
    <mergeCell ref="B236:B237"/>
    <mergeCell ref="C236:C237"/>
    <mergeCell ref="D236:E237"/>
    <mergeCell ref="F236:F237"/>
    <mergeCell ref="G236:G237"/>
    <mergeCell ref="H236:I237"/>
    <mergeCell ref="J236:J237"/>
    <mergeCell ref="K236:K237"/>
    <mergeCell ref="T234:U235"/>
    <mergeCell ref="V234:V235"/>
    <mergeCell ref="W234:W235"/>
    <mergeCell ref="X234:Y235"/>
    <mergeCell ref="Z234:Z235"/>
    <mergeCell ref="AA234:AA235"/>
    <mergeCell ref="L234:M235"/>
    <mergeCell ref="N234:N235"/>
    <mergeCell ref="O234:O235"/>
    <mergeCell ref="P234:Q235"/>
    <mergeCell ref="R234:R235"/>
    <mergeCell ref="S234:S235"/>
    <mergeCell ref="AC232:AC233"/>
    <mergeCell ref="AD232:AD233"/>
    <mergeCell ref="B234:B235"/>
    <mergeCell ref="C234:C235"/>
    <mergeCell ref="D234:E235"/>
    <mergeCell ref="F234:F235"/>
    <mergeCell ref="G234:G235"/>
    <mergeCell ref="H234:I235"/>
    <mergeCell ref="J234:J235"/>
    <mergeCell ref="K234:K235"/>
    <mergeCell ref="W232:W233"/>
    <mergeCell ref="X232:X233"/>
    <mergeCell ref="Y232:Y233"/>
    <mergeCell ref="Z232:Z233"/>
    <mergeCell ref="AA232:AA233"/>
    <mergeCell ref="AB232:AB233"/>
    <mergeCell ref="Q232:Q233"/>
    <mergeCell ref="R232:R233"/>
    <mergeCell ref="S232:S233"/>
    <mergeCell ref="T232:T233"/>
    <mergeCell ref="U232:U233"/>
    <mergeCell ref="V232:V233"/>
    <mergeCell ref="K232:K233"/>
    <mergeCell ref="L232:L233"/>
    <mergeCell ref="M232:M233"/>
    <mergeCell ref="N232:N233"/>
    <mergeCell ref="O232:O233"/>
    <mergeCell ref="P232:P233"/>
    <mergeCell ref="AB231:AD231"/>
    <mergeCell ref="B232:B233"/>
    <mergeCell ref="C232:C233"/>
    <mergeCell ref="D232:D233"/>
    <mergeCell ref="E232:E233"/>
    <mergeCell ref="F232:F233"/>
    <mergeCell ref="G232:G233"/>
    <mergeCell ref="H232:H233"/>
    <mergeCell ref="I232:I233"/>
    <mergeCell ref="J232:J233"/>
    <mergeCell ref="D231:F231"/>
    <mergeCell ref="H231:J231"/>
    <mergeCell ref="L231:N231"/>
    <mergeCell ref="P231:R231"/>
    <mergeCell ref="T231:V231"/>
    <mergeCell ref="X231:Z231"/>
    <mergeCell ref="W228:W230"/>
    <mergeCell ref="X228:Z230"/>
    <mergeCell ref="AA228:AA230"/>
    <mergeCell ref="AB228:AD228"/>
    <mergeCell ref="AB229:AD229"/>
    <mergeCell ref="AB230:AD230"/>
    <mergeCell ref="O228:O230"/>
    <mergeCell ref="P228:R228"/>
    <mergeCell ref="P229:R229"/>
    <mergeCell ref="P230:R230"/>
    <mergeCell ref="S228:S230"/>
    <mergeCell ref="T228:V230"/>
    <mergeCell ref="H228:J228"/>
    <mergeCell ref="H229:J229"/>
    <mergeCell ref="H230:J230"/>
    <mergeCell ref="K228:K230"/>
    <mergeCell ref="L228:N228"/>
    <mergeCell ref="L229:N229"/>
    <mergeCell ref="L230:N230"/>
    <mergeCell ref="AC223:AC224"/>
    <mergeCell ref="AD223:AD224"/>
    <mergeCell ref="B225:AD225"/>
    <mergeCell ref="D227:AD227"/>
    <mergeCell ref="B228:B230"/>
    <mergeCell ref="C228:C230"/>
    <mergeCell ref="D228:F228"/>
    <mergeCell ref="D229:F229"/>
    <mergeCell ref="D230:F230"/>
    <mergeCell ref="G228:G230"/>
    <mergeCell ref="W223:W224"/>
    <mergeCell ref="X223:X224"/>
    <mergeCell ref="Y223:Y224"/>
    <mergeCell ref="Z223:Z224"/>
    <mergeCell ref="AA223:AA224"/>
    <mergeCell ref="AB223:AB224"/>
    <mergeCell ref="Q223:Q224"/>
    <mergeCell ref="R223:R224"/>
    <mergeCell ref="S223:S224"/>
    <mergeCell ref="T223:T224"/>
    <mergeCell ref="U223:U224"/>
    <mergeCell ref="V223:V224"/>
    <mergeCell ref="K223:K224"/>
    <mergeCell ref="L223:L224"/>
    <mergeCell ref="M223:M224"/>
    <mergeCell ref="N223:N224"/>
    <mergeCell ref="O223:O224"/>
    <mergeCell ref="P223:P224"/>
    <mergeCell ref="AD221:AD222"/>
    <mergeCell ref="B223:B224"/>
    <mergeCell ref="C223:C224"/>
    <mergeCell ref="D223:D224"/>
    <mergeCell ref="E223:E224"/>
    <mergeCell ref="F223:F224"/>
    <mergeCell ref="G223:G224"/>
    <mergeCell ref="H223:H224"/>
    <mergeCell ref="I223:I224"/>
    <mergeCell ref="J223:J224"/>
    <mergeCell ref="V221:V222"/>
    <mergeCell ref="W221:W222"/>
    <mergeCell ref="X221:Y222"/>
    <mergeCell ref="Z221:Z222"/>
    <mergeCell ref="AA221:AA222"/>
    <mergeCell ref="AB221:AC222"/>
    <mergeCell ref="N221:N222"/>
    <mergeCell ref="O221:O222"/>
    <mergeCell ref="P221:Q222"/>
    <mergeCell ref="R221:R222"/>
    <mergeCell ref="S221:S222"/>
    <mergeCell ref="T221:U222"/>
    <mergeCell ref="AD219:AD220"/>
    <mergeCell ref="B221:B222"/>
    <mergeCell ref="C221:C222"/>
    <mergeCell ref="D221:E222"/>
    <mergeCell ref="F221:F222"/>
    <mergeCell ref="G221:G222"/>
    <mergeCell ref="H221:I222"/>
    <mergeCell ref="J221:J222"/>
    <mergeCell ref="K221:K222"/>
    <mergeCell ref="L221:M222"/>
    <mergeCell ref="V219:V220"/>
    <mergeCell ref="W219:W220"/>
    <mergeCell ref="X219:Y220"/>
    <mergeCell ref="Z219:Z220"/>
    <mergeCell ref="AA219:AA220"/>
    <mergeCell ref="AB219:AC220"/>
    <mergeCell ref="N219:N220"/>
    <mergeCell ref="O219:O220"/>
    <mergeCell ref="P219:Q220"/>
    <mergeCell ref="R219:R220"/>
    <mergeCell ref="S219:S220"/>
    <mergeCell ref="T219:U220"/>
    <mergeCell ref="AD217:AD218"/>
    <mergeCell ref="B219:B220"/>
    <mergeCell ref="C219:C220"/>
    <mergeCell ref="D219:E220"/>
    <mergeCell ref="F219:F220"/>
    <mergeCell ref="G219:G220"/>
    <mergeCell ref="H219:I220"/>
    <mergeCell ref="J219:J220"/>
    <mergeCell ref="K219:K220"/>
    <mergeCell ref="L219:M220"/>
    <mergeCell ref="V217:V218"/>
    <mergeCell ref="W217:W218"/>
    <mergeCell ref="X217:Y218"/>
    <mergeCell ref="Z217:Z218"/>
    <mergeCell ref="AA217:AA218"/>
    <mergeCell ref="AB217:AC218"/>
    <mergeCell ref="N217:N218"/>
    <mergeCell ref="O217:O218"/>
    <mergeCell ref="P217:Q218"/>
    <mergeCell ref="R217:R218"/>
    <mergeCell ref="S217:S218"/>
    <mergeCell ref="T217:U218"/>
    <mergeCell ref="AB216:AD216"/>
    <mergeCell ref="B217:B218"/>
    <mergeCell ref="C217:C218"/>
    <mergeCell ref="D217:E218"/>
    <mergeCell ref="F217:F218"/>
    <mergeCell ref="G217:G218"/>
    <mergeCell ref="H217:I218"/>
    <mergeCell ref="J217:J218"/>
    <mergeCell ref="K217:K218"/>
    <mergeCell ref="L217:M218"/>
    <mergeCell ref="Z214:Z215"/>
    <mergeCell ref="AA214:AA215"/>
    <mergeCell ref="AB214:AC215"/>
    <mergeCell ref="AD214:AD215"/>
    <mergeCell ref="D216:F216"/>
    <mergeCell ref="H216:J216"/>
    <mergeCell ref="L216:N216"/>
    <mergeCell ref="P216:R216"/>
    <mergeCell ref="T216:V216"/>
    <mergeCell ref="X216:Z216"/>
    <mergeCell ref="R214:R215"/>
    <mergeCell ref="S214:S215"/>
    <mergeCell ref="T214:U215"/>
    <mergeCell ref="V214:V215"/>
    <mergeCell ref="W214:W215"/>
    <mergeCell ref="X214:Y215"/>
    <mergeCell ref="J214:J215"/>
    <mergeCell ref="K214:K215"/>
    <mergeCell ref="L214:M215"/>
    <mergeCell ref="N214:N215"/>
    <mergeCell ref="O214:O215"/>
    <mergeCell ref="P214:Q215"/>
    <mergeCell ref="Z212:Z213"/>
    <mergeCell ref="AA212:AA213"/>
    <mergeCell ref="AB212:AC213"/>
    <mergeCell ref="AD212:AD213"/>
    <mergeCell ref="B214:B215"/>
    <mergeCell ref="C214:C215"/>
    <mergeCell ref="D214:E215"/>
    <mergeCell ref="F214:F215"/>
    <mergeCell ref="G214:G215"/>
    <mergeCell ref="H214:I215"/>
    <mergeCell ref="R212:R213"/>
    <mergeCell ref="S212:S213"/>
    <mergeCell ref="T212:U213"/>
    <mergeCell ref="V212:V213"/>
    <mergeCell ref="W212:W213"/>
    <mergeCell ref="X212:Y213"/>
    <mergeCell ref="J212:J213"/>
    <mergeCell ref="K212:K213"/>
    <mergeCell ref="L212:M213"/>
    <mergeCell ref="N212:N213"/>
    <mergeCell ref="O212:O213"/>
    <mergeCell ref="P212:Q213"/>
    <mergeCell ref="B212:B213"/>
    <mergeCell ref="C212:C213"/>
    <mergeCell ref="D212:E213"/>
    <mergeCell ref="F212:F213"/>
    <mergeCell ref="G212:G213"/>
    <mergeCell ref="H212:I213"/>
    <mergeCell ref="AB209:AC210"/>
    <mergeCell ref="AD209:AD210"/>
    <mergeCell ref="D211:F211"/>
    <mergeCell ref="H211:J211"/>
    <mergeCell ref="L211:N211"/>
    <mergeCell ref="P211:R211"/>
    <mergeCell ref="T211:V211"/>
    <mergeCell ref="X211:Z211"/>
    <mergeCell ref="AB211:AD211"/>
    <mergeCell ref="T209:U210"/>
    <mergeCell ref="V209:V210"/>
    <mergeCell ref="W209:W210"/>
    <mergeCell ref="X209:Y210"/>
    <mergeCell ref="Z209:Z210"/>
    <mergeCell ref="AA209:AA210"/>
    <mergeCell ref="L209:M210"/>
    <mergeCell ref="N209:N210"/>
    <mergeCell ref="O209:O210"/>
    <mergeCell ref="P209:Q210"/>
    <mergeCell ref="R209:R210"/>
    <mergeCell ref="S209:S210"/>
    <mergeCell ref="AB207:AC208"/>
    <mergeCell ref="AD207:AD208"/>
    <mergeCell ref="B209:B210"/>
    <mergeCell ref="C209:C210"/>
    <mergeCell ref="D209:E210"/>
    <mergeCell ref="F209:F210"/>
    <mergeCell ref="G209:G210"/>
    <mergeCell ref="H209:I210"/>
    <mergeCell ref="J209:J210"/>
    <mergeCell ref="K209:K210"/>
    <mergeCell ref="T207:U208"/>
    <mergeCell ref="V207:V208"/>
    <mergeCell ref="W207:W208"/>
    <mergeCell ref="X207:Y208"/>
    <mergeCell ref="Z207:Z208"/>
    <mergeCell ref="AA207:AA208"/>
    <mergeCell ref="L207:M208"/>
    <mergeCell ref="N207:N208"/>
    <mergeCell ref="O207:O208"/>
    <mergeCell ref="P207:Q208"/>
    <mergeCell ref="R207:R208"/>
    <mergeCell ref="S207:S208"/>
    <mergeCell ref="AB205:AC206"/>
    <mergeCell ref="AD205:AD206"/>
    <mergeCell ref="B207:B208"/>
    <mergeCell ref="C207:C208"/>
    <mergeCell ref="D207:E208"/>
    <mergeCell ref="F207:F208"/>
    <mergeCell ref="G207:G208"/>
    <mergeCell ref="H207:I208"/>
    <mergeCell ref="J207:J208"/>
    <mergeCell ref="K207:K208"/>
    <mergeCell ref="T205:U206"/>
    <mergeCell ref="V205:V206"/>
    <mergeCell ref="W205:W206"/>
    <mergeCell ref="X205:Y206"/>
    <mergeCell ref="Z205:Z206"/>
    <mergeCell ref="AA205:AA206"/>
    <mergeCell ref="L205:M206"/>
    <mergeCell ref="N205:N206"/>
    <mergeCell ref="O205:O206"/>
    <mergeCell ref="P205:Q206"/>
    <mergeCell ref="R205:R206"/>
    <mergeCell ref="S205:S206"/>
    <mergeCell ref="AB203:AC204"/>
    <mergeCell ref="AD203:AD204"/>
    <mergeCell ref="B205:B206"/>
    <mergeCell ref="C205:C206"/>
    <mergeCell ref="D205:E206"/>
    <mergeCell ref="F205:F206"/>
    <mergeCell ref="G205:G206"/>
    <mergeCell ref="H205:I206"/>
    <mergeCell ref="J205:J206"/>
    <mergeCell ref="K205:K206"/>
    <mergeCell ref="T203:U204"/>
    <mergeCell ref="V203:V204"/>
    <mergeCell ref="W203:W204"/>
    <mergeCell ref="X203:Y204"/>
    <mergeCell ref="Z203:Z204"/>
    <mergeCell ref="AA203:AA204"/>
    <mergeCell ref="L203:M204"/>
    <mergeCell ref="N203:N204"/>
    <mergeCell ref="O203:O204"/>
    <mergeCell ref="P203:Q204"/>
    <mergeCell ref="R203:R204"/>
    <mergeCell ref="S203:S204"/>
    <mergeCell ref="AB201:AC202"/>
    <mergeCell ref="AD201:AD202"/>
    <mergeCell ref="B203:B204"/>
    <mergeCell ref="C203:C204"/>
    <mergeCell ref="D203:E204"/>
    <mergeCell ref="F203:F204"/>
    <mergeCell ref="G203:G204"/>
    <mergeCell ref="H203:I204"/>
    <mergeCell ref="J203:J204"/>
    <mergeCell ref="K203:K204"/>
    <mergeCell ref="T201:U202"/>
    <mergeCell ref="V201:V202"/>
    <mergeCell ref="W201:W202"/>
    <mergeCell ref="X201:Y202"/>
    <mergeCell ref="Z201:Z202"/>
    <mergeCell ref="AA201:AA202"/>
    <mergeCell ref="L201:M202"/>
    <mergeCell ref="N201:N202"/>
    <mergeCell ref="O201:O202"/>
    <mergeCell ref="P201:Q202"/>
    <mergeCell ref="R201:R202"/>
    <mergeCell ref="S201:S202"/>
    <mergeCell ref="AB199:AC200"/>
    <mergeCell ref="AD199:AD200"/>
    <mergeCell ref="B201:B202"/>
    <mergeCell ref="C201:C202"/>
    <mergeCell ref="D201:E202"/>
    <mergeCell ref="F201:F202"/>
    <mergeCell ref="G201:G202"/>
    <mergeCell ref="H201:I202"/>
    <mergeCell ref="J201:J202"/>
    <mergeCell ref="K201:K202"/>
    <mergeCell ref="T199:U200"/>
    <mergeCell ref="V199:V200"/>
    <mergeCell ref="W199:W200"/>
    <mergeCell ref="X199:Y200"/>
    <mergeCell ref="Z199:Z200"/>
    <mergeCell ref="AA199:AA200"/>
    <mergeCell ref="L199:M200"/>
    <mergeCell ref="N199:N200"/>
    <mergeCell ref="O199:O200"/>
    <mergeCell ref="P199:Q200"/>
    <mergeCell ref="R199:R200"/>
    <mergeCell ref="S199:S200"/>
    <mergeCell ref="AC197:AC198"/>
    <mergeCell ref="AD197:AD198"/>
    <mergeCell ref="B199:B200"/>
    <mergeCell ref="C199:C200"/>
    <mergeCell ref="D199:E200"/>
    <mergeCell ref="F199:F200"/>
    <mergeCell ref="G199:G200"/>
    <mergeCell ref="H199:I200"/>
    <mergeCell ref="J199:J200"/>
    <mergeCell ref="K199:K200"/>
    <mergeCell ref="W197:W198"/>
    <mergeCell ref="X197:X198"/>
    <mergeCell ref="Y197:Y198"/>
    <mergeCell ref="Z197:Z198"/>
    <mergeCell ref="AA197:AA198"/>
    <mergeCell ref="AB197:AB198"/>
    <mergeCell ref="Q197:Q198"/>
    <mergeCell ref="R197:R198"/>
    <mergeCell ref="S197:S198"/>
    <mergeCell ref="T197:T198"/>
    <mergeCell ref="U197:U198"/>
    <mergeCell ref="V197:V198"/>
    <mergeCell ref="K197:K198"/>
    <mergeCell ref="L197:L198"/>
    <mergeCell ref="M197:M198"/>
    <mergeCell ref="N197:N198"/>
    <mergeCell ref="O197:O198"/>
    <mergeCell ref="P197:P198"/>
    <mergeCell ref="AB196:AD196"/>
    <mergeCell ref="B197:B198"/>
    <mergeCell ref="C197:C198"/>
    <mergeCell ref="D197:D198"/>
    <mergeCell ref="E197:E198"/>
    <mergeCell ref="F197:F198"/>
    <mergeCell ref="G197:G198"/>
    <mergeCell ref="H197:H198"/>
    <mergeCell ref="I197:I198"/>
    <mergeCell ref="J197:J198"/>
    <mergeCell ref="D196:F196"/>
    <mergeCell ref="H196:J196"/>
    <mergeCell ref="L196:N196"/>
    <mergeCell ref="P196:R196"/>
    <mergeCell ref="T196:V196"/>
    <mergeCell ref="X196:Z196"/>
    <mergeCell ref="W193:W195"/>
    <mergeCell ref="X193:Z195"/>
    <mergeCell ref="AA193:AA195"/>
    <mergeCell ref="AB193:AD193"/>
    <mergeCell ref="AB194:AD194"/>
    <mergeCell ref="AB195:AD195"/>
    <mergeCell ref="O193:O195"/>
    <mergeCell ref="P193:R193"/>
    <mergeCell ref="P194:R194"/>
    <mergeCell ref="P195:R195"/>
    <mergeCell ref="S193:S195"/>
    <mergeCell ref="T193:V195"/>
    <mergeCell ref="G193:G195"/>
    <mergeCell ref="H193:J193"/>
    <mergeCell ref="H194:J194"/>
    <mergeCell ref="H195:J195"/>
    <mergeCell ref="K193:K195"/>
    <mergeCell ref="L193:N193"/>
    <mergeCell ref="L194:N194"/>
    <mergeCell ref="L195:N195"/>
    <mergeCell ref="H186:H187"/>
    <mergeCell ref="I186:I187"/>
    <mergeCell ref="J186:J187"/>
    <mergeCell ref="B190:AD190"/>
    <mergeCell ref="D192:AD192"/>
    <mergeCell ref="B193:B195"/>
    <mergeCell ref="C193:C195"/>
    <mergeCell ref="D193:F193"/>
    <mergeCell ref="D194:F194"/>
    <mergeCell ref="D195:F195"/>
    <mergeCell ref="B186:B187"/>
    <mergeCell ref="C186:C187"/>
    <mergeCell ref="D186:D187"/>
    <mergeCell ref="E186:E187"/>
    <mergeCell ref="F186:F187"/>
    <mergeCell ref="G186:G187"/>
    <mergeCell ref="J182:J183"/>
    <mergeCell ref="B184:B185"/>
    <mergeCell ref="C184:C185"/>
    <mergeCell ref="D184:E185"/>
    <mergeCell ref="F184:F185"/>
    <mergeCell ref="G184:G185"/>
    <mergeCell ref="H184:I185"/>
    <mergeCell ref="J184:J185"/>
    <mergeCell ref="B182:B183"/>
    <mergeCell ref="C182:C183"/>
    <mergeCell ref="D182:E183"/>
    <mergeCell ref="F182:F183"/>
    <mergeCell ref="G182:G183"/>
    <mergeCell ref="H182:I183"/>
    <mergeCell ref="J177:J178"/>
    <mergeCell ref="D179:F179"/>
    <mergeCell ref="H179:J179"/>
    <mergeCell ref="B180:B181"/>
    <mergeCell ref="C180:C181"/>
    <mergeCell ref="D180:E181"/>
    <mergeCell ref="F180:F181"/>
    <mergeCell ref="G180:G181"/>
    <mergeCell ref="H180:I181"/>
    <mergeCell ref="J180:J181"/>
    <mergeCell ref="B177:B178"/>
    <mergeCell ref="C177:C178"/>
    <mergeCell ref="D177:E178"/>
    <mergeCell ref="F177:F178"/>
    <mergeCell ref="G177:G178"/>
    <mergeCell ref="H177:I178"/>
    <mergeCell ref="J172:J173"/>
    <mergeCell ref="D174:F174"/>
    <mergeCell ref="H174:J174"/>
    <mergeCell ref="B175:B176"/>
    <mergeCell ref="C175:C176"/>
    <mergeCell ref="D175:E176"/>
    <mergeCell ref="F175:F176"/>
    <mergeCell ref="G175:G176"/>
    <mergeCell ref="H175:I176"/>
    <mergeCell ref="J175:J176"/>
    <mergeCell ref="B172:B173"/>
    <mergeCell ref="C172:C173"/>
    <mergeCell ref="D172:E173"/>
    <mergeCell ref="F172:F173"/>
    <mergeCell ref="G172:G173"/>
    <mergeCell ref="H172:I173"/>
    <mergeCell ref="J168:J169"/>
    <mergeCell ref="B170:B171"/>
    <mergeCell ref="C170:C171"/>
    <mergeCell ref="D170:E171"/>
    <mergeCell ref="F170:F171"/>
    <mergeCell ref="G170:G171"/>
    <mergeCell ref="H170:I171"/>
    <mergeCell ref="J170:J171"/>
    <mergeCell ref="B168:B169"/>
    <mergeCell ref="C168:C169"/>
    <mergeCell ref="D168:E169"/>
    <mergeCell ref="F168:F169"/>
    <mergeCell ref="G168:G169"/>
    <mergeCell ref="H168:I169"/>
    <mergeCell ref="J164:J165"/>
    <mergeCell ref="B166:B167"/>
    <mergeCell ref="C166:C167"/>
    <mergeCell ref="D166:E167"/>
    <mergeCell ref="F166:F167"/>
    <mergeCell ref="G166:G167"/>
    <mergeCell ref="H166:I167"/>
    <mergeCell ref="J166:J167"/>
    <mergeCell ref="B164:B165"/>
    <mergeCell ref="C164:C165"/>
    <mergeCell ref="D164:E165"/>
    <mergeCell ref="F164:F165"/>
    <mergeCell ref="G164:G165"/>
    <mergeCell ref="H164:I165"/>
    <mergeCell ref="J160:J161"/>
    <mergeCell ref="B162:B163"/>
    <mergeCell ref="C162:C163"/>
    <mergeCell ref="D162:E163"/>
    <mergeCell ref="F162:F163"/>
    <mergeCell ref="G162:G163"/>
    <mergeCell ref="H162:I163"/>
    <mergeCell ref="J162:J163"/>
    <mergeCell ref="D159:F159"/>
    <mergeCell ref="H159:J159"/>
    <mergeCell ref="B160:B161"/>
    <mergeCell ref="C160:C161"/>
    <mergeCell ref="D160:D161"/>
    <mergeCell ref="E160:E161"/>
    <mergeCell ref="F160:F161"/>
    <mergeCell ref="G160:G161"/>
    <mergeCell ref="H160:H161"/>
    <mergeCell ref="I160:I161"/>
    <mergeCell ref="D158:F158"/>
    <mergeCell ref="G155:G158"/>
    <mergeCell ref="H155:J155"/>
    <mergeCell ref="H156:J156"/>
    <mergeCell ref="H157:J157"/>
    <mergeCell ref="H158:J158"/>
    <mergeCell ref="H150:H151"/>
    <mergeCell ref="I150:I151"/>
    <mergeCell ref="J150:J151"/>
    <mergeCell ref="B152:J152"/>
    <mergeCell ref="D154:J154"/>
    <mergeCell ref="B155:B158"/>
    <mergeCell ref="C155:C158"/>
    <mergeCell ref="D155:F155"/>
    <mergeCell ref="D156:F156"/>
    <mergeCell ref="D157:F157"/>
    <mergeCell ref="B150:B151"/>
    <mergeCell ref="C150:C151"/>
    <mergeCell ref="D150:D151"/>
    <mergeCell ref="E150:E151"/>
    <mergeCell ref="F150:F151"/>
    <mergeCell ref="G150:G151"/>
    <mergeCell ref="J146:J147"/>
    <mergeCell ref="B148:B149"/>
    <mergeCell ref="C148:C149"/>
    <mergeCell ref="D148:E149"/>
    <mergeCell ref="F148:F149"/>
    <mergeCell ref="G148:G149"/>
    <mergeCell ref="H148:I149"/>
    <mergeCell ref="J148:J149"/>
    <mergeCell ref="B146:B147"/>
    <mergeCell ref="C146:C147"/>
    <mergeCell ref="D146:E147"/>
    <mergeCell ref="F146:F147"/>
    <mergeCell ref="G146:G147"/>
    <mergeCell ref="H146:I147"/>
    <mergeCell ref="J141:J142"/>
    <mergeCell ref="D143:F143"/>
    <mergeCell ref="H143:J143"/>
    <mergeCell ref="B144:B145"/>
    <mergeCell ref="C144:C145"/>
    <mergeCell ref="D144:E145"/>
    <mergeCell ref="F144:F145"/>
    <mergeCell ref="G144:G145"/>
    <mergeCell ref="H144:I145"/>
    <mergeCell ref="J144:J145"/>
    <mergeCell ref="B141:B142"/>
    <mergeCell ref="C141:C142"/>
    <mergeCell ref="D141:E142"/>
    <mergeCell ref="F141:F142"/>
    <mergeCell ref="G141:G142"/>
    <mergeCell ref="H141:I142"/>
    <mergeCell ref="J136:J137"/>
    <mergeCell ref="D138:F138"/>
    <mergeCell ref="H138:J138"/>
    <mergeCell ref="B139:B140"/>
    <mergeCell ref="C139:C140"/>
    <mergeCell ref="D139:E140"/>
    <mergeCell ref="F139:F140"/>
    <mergeCell ref="G139:G140"/>
    <mergeCell ref="H139:I140"/>
    <mergeCell ref="J139:J140"/>
    <mergeCell ref="B136:B137"/>
    <mergeCell ref="C136:C137"/>
    <mergeCell ref="D136:E137"/>
    <mergeCell ref="F136:F137"/>
    <mergeCell ref="G136:G137"/>
    <mergeCell ref="H136:I137"/>
    <mergeCell ref="J132:J133"/>
    <mergeCell ref="B134:B135"/>
    <mergeCell ref="C134:C135"/>
    <mergeCell ref="D134:E135"/>
    <mergeCell ref="F134:F135"/>
    <mergeCell ref="G134:G135"/>
    <mergeCell ref="H134:I135"/>
    <mergeCell ref="J134:J135"/>
    <mergeCell ref="B132:B133"/>
    <mergeCell ref="C132:C133"/>
    <mergeCell ref="D132:E133"/>
    <mergeCell ref="F132:F133"/>
    <mergeCell ref="G132:G133"/>
    <mergeCell ref="H132:I133"/>
    <mergeCell ref="J128:J129"/>
    <mergeCell ref="B130:B131"/>
    <mergeCell ref="C130:C131"/>
    <mergeCell ref="D130:E131"/>
    <mergeCell ref="F130:F131"/>
    <mergeCell ref="G130:G131"/>
    <mergeCell ref="H130:I131"/>
    <mergeCell ref="J130:J131"/>
    <mergeCell ref="B128:B129"/>
    <mergeCell ref="C128:C129"/>
    <mergeCell ref="D128:E129"/>
    <mergeCell ref="F128:F129"/>
    <mergeCell ref="G128:G129"/>
    <mergeCell ref="H128:I129"/>
    <mergeCell ref="J124:J125"/>
    <mergeCell ref="B126:B127"/>
    <mergeCell ref="C126:C127"/>
    <mergeCell ref="D126:E127"/>
    <mergeCell ref="F126:F127"/>
    <mergeCell ref="G126:G127"/>
    <mergeCell ref="H126:I127"/>
    <mergeCell ref="J126:J127"/>
    <mergeCell ref="D123:F123"/>
    <mergeCell ref="H123:J123"/>
    <mergeCell ref="B124:B125"/>
    <mergeCell ref="C124:C125"/>
    <mergeCell ref="D124:D125"/>
    <mergeCell ref="E124:E125"/>
    <mergeCell ref="F124:F125"/>
    <mergeCell ref="G124:G125"/>
    <mergeCell ref="H124:H125"/>
    <mergeCell ref="I124:I125"/>
    <mergeCell ref="D122:F122"/>
    <mergeCell ref="G119:G122"/>
    <mergeCell ref="H119:J119"/>
    <mergeCell ref="H120:J120"/>
    <mergeCell ref="H121:J121"/>
    <mergeCell ref="H122:J122"/>
    <mergeCell ref="T111:T112"/>
    <mergeCell ref="U111:U112"/>
    <mergeCell ref="V111:V112"/>
    <mergeCell ref="B116:J116"/>
    <mergeCell ref="D118:J118"/>
    <mergeCell ref="B119:B122"/>
    <mergeCell ref="C119:C122"/>
    <mergeCell ref="D119:F119"/>
    <mergeCell ref="D120:F120"/>
    <mergeCell ref="D121:F121"/>
    <mergeCell ref="N111:N112"/>
    <mergeCell ref="O111:O112"/>
    <mergeCell ref="P111:P112"/>
    <mergeCell ref="Q111:Q112"/>
    <mergeCell ref="R111:R112"/>
    <mergeCell ref="S111:S112"/>
    <mergeCell ref="H111:H112"/>
    <mergeCell ref="I111:I112"/>
    <mergeCell ref="J111:J112"/>
    <mergeCell ref="K111:K112"/>
    <mergeCell ref="L111:L112"/>
    <mergeCell ref="M111:M112"/>
    <mergeCell ref="R109:R110"/>
    <mergeCell ref="S109:S110"/>
    <mergeCell ref="T109:U110"/>
    <mergeCell ref="V109:V110"/>
    <mergeCell ref="B111:B112"/>
    <mergeCell ref="C111:C112"/>
    <mergeCell ref="D111:D112"/>
    <mergeCell ref="E111:E112"/>
    <mergeCell ref="F111:F112"/>
    <mergeCell ref="G111:G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B105:B106"/>
    <mergeCell ref="C105:C106"/>
    <mergeCell ref="D105:E106"/>
    <mergeCell ref="F105:F106"/>
    <mergeCell ref="G105:G106"/>
    <mergeCell ref="H105:I106"/>
    <mergeCell ref="R102:R103"/>
    <mergeCell ref="S102:S103"/>
    <mergeCell ref="T102:U103"/>
    <mergeCell ref="V102:V103"/>
    <mergeCell ref="D104:F104"/>
    <mergeCell ref="H104:J104"/>
    <mergeCell ref="L104:N104"/>
    <mergeCell ref="P104:R104"/>
    <mergeCell ref="T104:V104"/>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B100:B101"/>
    <mergeCell ref="C100:C101"/>
    <mergeCell ref="D100:E101"/>
    <mergeCell ref="F100:F101"/>
    <mergeCell ref="G100:G101"/>
    <mergeCell ref="H100:I101"/>
    <mergeCell ref="T97:U98"/>
    <mergeCell ref="V97:V98"/>
    <mergeCell ref="D99:F99"/>
    <mergeCell ref="H99:J99"/>
    <mergeCell ref="L99:N99"/>
    <mergeCell ref="P99:R99"/>
    <mergeCell ref="T99:V99"/>
    <mergeCell ref="L97:M98"/>
    <mergeCell ref="N97:N98"/>
    <mergeCell ref="O97:O98"/>
    <mergeCell ref="P97:Q98"/>
    <mergeCell ref="R97:R98"/>
    <mergeCell ref="S97:S98"/>
    <mergeCell ref="T95:U96"/>
    <mergeCell ref="V95:V96"/>
    <mergeCell ref="B97:B98"/>
    <mergeCell ref="C97:C98"/>
    <mergeCell ref="D97:E98"/>
    <mergeCell ref="F97:F98"/>
    <mergeCell ref="G97:G98"/>
    <mergeCell ref="H97:I98"/>
    <mergeCell ref="J97:J98"/>
    <mergeCell ref="K97:K98"/>
    <mergeCell ref="L95:M96"/>
    <mergeCell ref="N95:N96"/>
    <mergeCell ref="O95:O96"/>
    <mergeCell ref="P95:Q96"/>
    <mergeCell ref="R95:R96"/>
    <mergeCell ref="S95:S96"/>
    <mergeCell ref="T93:U94"/>
    <mergeCell ref="V93:V94"/>
    <mergeCell ref="B95:B96"/>
    <mergeCell ref="C95:C96"/>
    <mergeCell ref="D95:E96"/>
    <mergeCell ref="F95:F96"/>
    <mergeCell ref="G95:G96"/>
    <mergeCell ref="H95:I96"/>
    <mergeCell ref="J95:J96"/>
    <mergeCell ref="K95:K96"/>
    <mergeCell ref="L93:M94"/>
    <mergeCell ref="N93:N94"/>
    <mergeCell ref="O93:O94"/>
    <mergeCell ref="P93:Q94"/>
    <mergeCell ref="R93:R94"/>
    <mergeCell ref="S93:S94"/>
    <mergeCell ref="T91:U92"/>
    <mergeCell ref="V91:V92"/>
    <mergeCell ref="B93:B94"/>
    <mergeCell ref="C93:C94"/>
    <mergeCell ref="D93:E94"/>
    <mergeCell ref="F93:F94"/>
    <mergeCell ref="G93:G94"/>
    <mergeCell ref="H93:I94"/>
    <mergeCell ref="J93:J94"/>
    <mergeCell ref="K93:K94"/>
    <mergeCell ref="L91:M92"/>
    <mergeCell ref="N91:N92"/>
    <mergeCell ref="O91:O92"/>
    <mergeCell ref="P91:Q92"/>
    <mergeCell ref="R91:R92"/>
    <mergeCell ref="S91:S92"/>
    <mergeCell ref="T89:U90"/>
    <mergeCell ref="V89:V90"/>
    <mergeCell ref="B91:B92"/>
    <mergeCell ref="C91:C92"/>
    <mergeCell ref="D91:E92"/>
    <mergeCell ref="F91:F92"/>
    <mergeCell ref="G91:G92"/>
    <mergeCell ref="H91:I92"/>
    <mergeCell ref="J91:J92"/>
    <mergeCell ref="K91:K92"/>
    <mergeCell ref="L89:M90"/>
    <mergeCell ref="N89:N90"/>
    <mergeCell ref="O89:O90"/>
    <mergeCell ref="P89:Q90"/>
    <mergeCell ref="R89:R90"/>
    <mergeCell ref="S89:S90"/>
    <mergeCell ref="T87:U88"/>
    <mergeCell ref="V87:V88"/>
    <mergeCell ref="B89:B90"/>
    <mergeCell ref="C89:C90"/>
    <mergeCell ref="D89:E90"/>
    <mergeCell ref="F89:F90"/>
    <mergeCell ref="G89:G90"/>
    <mergeCell ref="H89:I90"/>
    <mergeCell ref="J89:J90"/>
    <mergeCell ref="K89:K90"/>
    <mergeCell ref="L87:M88"/>
    <mergeCell ref="N87:N88"/>
    <mergeCell ref="O87:O88"/>
    <mergeCell ref="P87:Q88"/>
    <mergeCell ref="R87:R88"/>
    <mergeCell ref="S87:S88"/>
    <mergeCell ref="U85:U86"/>
    <mergeCell ref="V85:V86"/>
    <mergeCell ref="B87:B88"/>
    <mergeCell ref="C87:C88"/>
    <mergeCell ref="D87:E88"/>
    <mergeCell ref="F87:F88"/>
    <mergeCell ref="G87:G88"/>
    <mergeCell ref="H87:I88"/>
    <mergeCell ref="J87:J88"/>
    <mergeCell ref="K87:K88"/>
    <mergeCell ref="N85:N86"/>
    <mergeCell ref="O85:O86"/>
    <mergeCell ref="P85:Q86"/>
    <mergeCell ref="R85:R86"/>
    <mergeCell ref="S85:S86"/>
    <mergeCell ref="T85:T86"/>
    <mergeCell ref="H85:H86"/>
    <mergeCell ref="I85:I86"/>
    <mergeCell ref="J85:J86"/>
    <mergeCell ref="K85:K86"/>
    <mergeCell ref="L85:L86"/>
    <mergeCell ref="M85:M86"/>
    <mergeCell ref="B85:B86"/>
    <mergeCell ref="C85:C86"/>
    <mergeCell ref="D85:D86"/>
    <mergeCell ref="E85:E86"/>
    <mergeCell ref="F85:F86"/>
    <mergeCell ref="G85:G86"/>
    <mergeCell ref="S82:S83"/>
    <mergeCell ref="T82:V82"/>
    <mergeCell ref="T83:V83"/>
    <mergeCell ref="D84:F84"/>
    <mergeCell ref="H84:J84"/>
    <mergeCell ref="L84:N84"/>
    <mergeCell ref="P84:R84"/>
    <mergeCell ref="T84:V84"/>
    <mergeCell ref="H82:J82"/>
    <mergeCell ref="H83:J83"/>
    <mergeCell ref="K82:K83"/>
    <mergeCell ref="L82:N83"/>
    <mergeCell ref="O82:O83"/>
    <mergeCell ref="P82:R82"/>
    <mergeCell ref="P83:R83"/>
    <mergeCell ref="T77:T78"/>
    <mergeCell ref="U77:U78"/>
    <mergeCell ref="V77:V78"/>
    <mergeCell ref="B79:V79"/>
    <mergeCell ref="D81:V81"/>
    <mergeCell ref="B82:B83"/>
    <mergeCell ref="C82:C83"/>
    <mergeCell ref="D82:F82"/>
    <mergeCell ref="D83:F83"/>
    <mergeCell ref="G82:G83"/>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B71:B72"/>
    <mergeCell ref="C71:C72"/>
    <mergeCell ref="D71:E72"/>
    <mergeCell ref="F71:F72"/>
    <mergeCell ref="G71:G72"/>
    <mergeCell ref="H71:I72"/>
    <mergeCell ref="R68:R69"/>
    <mergeCell ref="S68:S69"/>
    <mergeCell ref="T68:U69"/>
    <mergeCell ref="V68:V69"/>
    <mergeCell ref="D70:F70"/>
    <mergeCell ref="H70:J70"/>
    <mergeCell ref="L70:N70"/>
    <mergeCell ref="P70:R70"/>
    <mergeCell ref="T70:V70"/>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B66:B67"/>
    <mergeCell ref="C66:C67"/>
    <mergeCell ref="D66:E67"/>
    <mergeCell ref="F66:F67"/>
    <mergeCell ref="G66:G67"/>
    <mergeCell ref="H66:I67"/>
    <mergeCell ref="S63:S64"/>
    <mergeCell ref="T63:U64"/>
    <mergeCell ref="V63:V64"/>
    <mergeCell ref="D65:F65"/>
    <mergeCell ref="H65:J65"/>
    <mergeCell ref="L65:N65"/>
    <mergeCell ref="P65:R65"/>
    <mergeCell ref="T65:V65"/>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T51:T52"/>
    <mergeCell ref="U51:U52"/>
    <mergeCell ref="V51:V52"/>
    <mergeCell ref="B53:B54"/>
    <mergeCell ref="C53:C54"/>
    <mergeCell ref="D53:E54"/>
    <mergeCell ref="F53:F54"/>
    <mergeCell ref="G53:G54"/>
    <mergeCell ref="H53:I54"/>
    <mergeCell ref="J53:J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8:V48"/>
    <mergeCell ref="T49:V49"/>
    <mergeCell ref="D50:F50"/>
    <mergeCell ref="H50:J50"/>
    <mergeCell ref="L50:N50"/>
    <mergeCell ref="P50:R50"/>
    <mergeCell ref="T50:V50"/>
    <mergeCell ref="K48:K49"/>
    <mergeCell ref="L48:N49"/>
    <mergeCell ref="O48:O49"/>
    <mergeCell ref="P48:R48"/>
    <mergeCell ref="P49:R49"/>
    <mergeCell ref="S48:S49"/>
    <mergeCell ref="J38:J39"/>
    <mergeCell ref="B45:V45"/>
    <mergeCell ref="D47:V47"/>
    <mergeCell ref="B48:B49"/>
    <mergeCell ref="C48:C49"/>
    <mergeCell ref="D48:F48"/>
    <mergeCell ref="D49:F49"/>
    <mergeCell ref="G48:G49"/>
    <mergeCell ref="H48:J48"/>
    <mergeCell ref="H49:J49"/>
    <mergeCell ref="D37:E37"/>
    <mergeCell ref="H37:I37"/>
    <mergeCell ref="B38:B39"/>
    <mergeCell ref="C38:C39"/>
    <mergeCell ref="D38:D39"/>
    <mergeCell ref="E38:E39"/>
    <mergeCell ref="F38:F39"/>
    <mergeCell ref="G38:G39"/>
    <mergeCell ref="H38:H39"/>
    <mergeCell ref="I38:I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8:J29"/>
    <mergeCell ref="D30:F30"/>
    <mergeCell ref="H30:J30"/>
    <mergeCell ref="B31:B32"/>
    <mergeCell ref="C31:C32"/>
    <mergeCell ref="D31:E32"/>
    <mergeCell ref="F31:F32"/>
    <mergeCell ref="G31:G32"/>
    <mergeCell ref="H31:I32"/>
    <mergeCell ref="J31:J32"/>
    <mergeCell ref="B28:B29"/>
    <mergeCell ref="C28:C29"/>
    <mergeCell ref="D28:E29"/>
    <mergeCell ref="F28:F29"/>
    <mergeCell ref="G28:G29"/>
    <mergeCell ref="H28:I29"/>
    <mergeCell ref="D25:F25"/>
    <mergeCell ref="H25:J25"/>
    <mergeCell ref="B26:B27"/>
    <mergeCell ref="C26:C27"/>
    <mergeCell ref="D26:E27"/>
    <mergeCell ref="F26:F27"/>
    <mergeCell ref="G26:G27"/>
    <mergeCell ref="H26:I27"/>
    <mergeCell ref="J26:J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28" customWidth="1"/>
    <col min="4" max="4" width="6" customWidth="1"/>
    <col min="5" max="5" width="17" customWidth="1"/>
    <col min="6" max="6" width="4.7109375" customWidth="1"/>
    <col min="7" max="7" width="28" customWidth="1"/>
    <col min="8" max="8" width="6" customWidth="1"/>
    <col min="9" max="9" width="17" customWidth="1"/>
    <col min="10" max="10" width="4.7109375" customWidth="1"/>
  </cols>
  <sheetData>
    <row r="1" spans="1:10" ht="15" customHeight="1">
      <c r="A1" s="8" t="s">
        <v>534</v>
      </c>
      <c r="B1" s="8" t="s">
        <v>1</v>
      </c>
      <c r="C1" s="8"/>
      <c r="D1" s="8"/>
      <c r="E1" s="8"/>
      <c r="F1" s="8"/>
      <c r="G1" s="8"/>
      <c r="H1" s="8"/>
      <c r="I1" s="8"/>
      <c r="J1" s="8"/>
    </row>
    <row r="2" spans="1:10" ht="15" customHeight="1">
      <c r="A2" s="8"/>
      <c r="B2" s="8" t="s">
        <v>2</v>
      </c>
      <c r="C2" s="8"/>
      <c r="D2" s="8"/>
      <c r="E2" s="8"/>
      <c r="F2" s="8"/>
      <c r="G2" s="8"/>
      <c r="H2" s="8"/>
      <c r="I2" s="8"/>
      <c r="J2" s="8"/>
    </row>
    <row r="3" spans="1:10" ht="30">
      <c r="A3" s="3" t="s">
        <v>535</v>
      </c>
      <c r="B3" s="17"/>
      <c r="C3" s="17"/>
      <c r="D3" s="17"/>
      <c r="E3" s="17"/>
      <c r="F3" s="17"/>
      <c r="G3" s="17"/>
      <c r="H3" s="17"/>
      <c r="I3" s="17"/>
      <c r="J3" s="17"/>
    </row>
    <row r="4" spans="1:10">
      <c r="A4" s="13" t="s">
        <v>536</v>
      </c>
      <c r="B4" s="18" t="s">
        <v>537</v>
      </c>
      <c r="C4" s="18"/>
      <c r="D4" s="18"/>
      <c r="E4" s="18"/>
      <c r="F4" s="18"/>
      <c r="G4" s="18"/>
      <c r="H4" s="18"/>
      <c r="I4" s="18"/>
      <c r="J4" s="18"/>
    </row>
    <row r="5" spans="1:10">
      <c r="A5" s="13"/>
      <c r="B5" s="20" t="s">
        <v>538</v>
      </c>
      <c r="C5" s="20"/>
      <c r="D5" s="20"/>
      <c r="E5" s="20"/>
      <c r="F5" s="20"/>
      <c r="G5" s="20"/>
      <c r="H5" s="20"/>
      <c r="I5" s="20"/>
      <c r="J5" s="20"/>
    </row>
    <row r="6" spans="1:10">
      <c r="A6" s="13"/>
      <c r="B6" s="34"/>
      <c r="C6" s="34"/>
      <c r="D6" s="34"/>
      <c r="E6" s="34"/>
      <c r="F6" s="34"/>
      <c r="G6" s="34"/>
      <c r="H6" s="34"/>
      <c r="I6" s="34"/>
      <c r="J6" s="34"/>
    </row>
    <row r="7" spans="1:10">
      <c r="A7" s="13"/>
      <c r="B7" s="14"/>
      <c r="C7" s="14"/>
      <c r="D7" s="14"/>
      <c r="E7" s="14"/>
      <c r="F7" s="14"/>
      <c r="G7" s="14"/>
      <c r="H7" s="14"/>
      <c r="I7" s="14"/>
      <c r="J7" s="14"/>
    </row>
    <row r="8" spans="1:10" ht="15.75" thickBot="1">
      <c r="A8" s="13"/>
      <c r="B8" s="25"/>
      <c r="C8" s="25"/>
      <c r="D8" s="42" t="s">
        <v>539</v>
      </c>
      <c r="E8" s="42"/>
      <c r="F8" s="42"/>
      <c r="G8" s="42"/>
      <c r="H8" s="42"/>
      <c r="I8" s="42"/>
      <c r="J8" s="42"/>
    </row>
    <row r="9" spans="1:10" ht="15.75" thickBot="1">
      <c r="A9" s="13"/>
      <c r="B9" s="24" t="s">
        <v>328</v>
      </c>
      <c r="C9" s="25"/>
      <c r="D9" s="80">
        <v>2014</v>
      </c>
      <c r="E9" s="80"/>
      <c r="F9" s="80"/>
      <c r="G9" s="86"/>
      <c r="H9" s="80">
        <v>2013</v>
      </c>
      <c r="I9" s="80"/>
      <c r="J9" s="80"/>
    </row>
    <row r="10" spans="1:10">
      <c r="A10" s="13"/>
      <c r="B10" s="81" t="s">
        <v>540</v>
      </c>
      <c r="C10" s="43"/>
      <c r="D10" s="58" t="s">
        <v>339</v>
      </c>
      <c r="E10" s="60">
        <v>3547</v>
      </c>
      <c r="F10" s="44"/>
      <c r="G10" s="43"/>
      <c r="H10" s="58" t="s">
        <v>339</v>
      </c>
      <c r="I10" s="60">
        <v>3411</v>
      </c>
      <c r="J10" s="44"/>
    </row>
    <row r="11" spans="1:10">
      <c r="A11" s="13"/>
      <c r="B11" s="81"/>
      <c r="C11" s="43"/>
      <c r="D11" s="52"/>
      <c r="E11" s="50"/>
      <c r="F11" s="43"/>
      <c r="G11" s="43"/>
      <c r="H11" s="52"/>
      <c r="I11" s="50"/>
      <c r="J11" s="43"/>
    </row>
    <row r="12" spans="1:10">
      <c r="A12" s="13"/>
      <c r="B12" s="90" t="s">
        <v>114</v>
      </c>
      <c r="C12" s="37"/>
      <c r="D12" s="47">
        <v>8609</v>
      </c>
      <c r="E12" s="47"/>
      <c r="F12" s="37"/>
      <c r="G12" s="37"/>
      <c r="H12" s="47">
        <v>8559</v>
      </c>
      <c r="I12" s="47"/>
      <c r="J12" s="37"/>
    </row>
    <row r="13" spans="1:10">
      <c r="A13" s="13"/>
      <c r="B13" s="90"/>
      <c r="C13" s="37"/>
      <c r="D13" s="47"/>
      <c r="E13" s="47"/>
      <c r="F13" s="37"/>
      <c r="G13" s="37"/>
      <c r="H13" s="47"/>
      <c r="I13" s="47"/>
      <c r="J13" s="37"/>
    </row>
    <row r="14" spans="1:10">
      <c r="A14" s="13"/>
      <c r="B14" s="81" t="s">
        <v>541</v>
      </c>
      <c r="C14" s="43"/>
      <c r="D14" s="50">
        <v>1319</v>
      </c>
      <c r="E14" s="50"/>
      <c r="F14" s="43"/>
      <c r="G14" s="43"/>
      <c r="H14" s="51">
        <v>528</v>
      </c>
      <c r="I14" s="51"/>
      <c r="J14" s="43"/>
    </row>
    <row r="15" spans="1:10" ht="15.75" thickBot="1">
      <c r="A15" s="13"/>
      <c r="B15" s="81"/>
      <c r="C15" s="43"/>
      <c r="D15" s="66"/>
      <c r="E15" s="66"/>
      <c r="F15" s="67"/>
      <c r="G15" s="43"/>
      <c r="H15" s="68"/>
      <c r="I15" s="68"/>
      <c r="J15" s="67"/>
    </row>
    <row r="16" spans="1:10">
      <c r="A16" s="13"/>
      <c r="B16" s="37"/>
      <c r="C16" s="37"/>
      <c r="D16" s="73">
        <v>13475</v>
      </c>
      <c r="E16" s="73"/>
      <c r="F16" s="41"/>
      <c r="G16" s="37"/>
      <c r="H16" s="73">
        <v>12498</v>
      </c>
      <c r="I16" s="73"/>
      <c r="J16" s="41"/>
    </row>
    <row r="17" spans="1:10">
      <c r="A17" s="13"/>
      <c r="B17" s="37"/>
      <c r="C17" s="37"/>
      <c r="D17" s="47"/>
      <c r="E17" s="47"/>
      <c r="F17" s="37"/>
      <c r="G17" s="37"/>
      <c r="H17" s="47"/>
      <c r="I17" s="47"/>
      <c r="J17" s="37"/>
    </row>
    <row r="18" spans="1:10" ht="27" thickBot="1">
      <c r="A18" s="13"/>
      <c r="B18" s="28" t="s">
        <v>542</v>
      </c>
      <c r="C18" s="29"/>
      <c r="D18" s="68" t="s">
        <v>543</v>
      </c>
      <c r="E18" s="68"/>
      <c r="F18" s="105" t="s">
        <v>341</v>
      </c>
      <c r="G18" s="29"/>
      <c r="H18" s="68" t="s">
        <v>544</v>
      </c>
      <c r="I18" s="68"/>
      <c r="J18" s="105" t="s">
        <v>341</v>
      </c>
    </row>
    <row r="19" spans="1:10">
      <c r="A19" s="13"/>
      <c r="B19" s="37"/>
      <c r="C19" s="37"/>
      <c r="D19" s="71" t="s">
        <v>339</v>
      </c>
      <c r="E19" s="73">
        <v>4026</v>
      </c>
      <c r="F19" s="41"/>
      <c r="G19" s="37"/>
      <c r="H19" s="71" t="s">
        <v>339</v>
      </c>
      <c r="I19" s="73">
        <v>3061</v>
      </c>
      <c r="J19" s="41"/>
    </row>
    <row r="20" spans="1:10" ht="15.75" thickBot="1">
      <c r="A20" s="13"/>
      <c r="B20" s="37"/>
      <c r="C20" s="37"/>
      <c r="D20" s="72"/>
      <c r="E20" s="74"/>
      <c r="F20" s="75"/>
      <c r="G20" s="37"/>
      <c r="H20" s="72"/>
      <c r="I20" s="74"/>
      <c r="J20" s="75"/>
    </row>
    <row r="21" spans="1:10" ht="25.5" customHeight="1" thickTop="1">
      <c r="A21" s="13"/>
      <c r="B21" s="20" t="s">
        <v>545</v>
      </c>
      <c r="C21" s="20"/>
      <c r="D21" s="20"/>
      <c r="E21" s="20"/>
      <c r="F21" s="20"/>
      <c r="G21" s="20"/>
      <c r="H21" s="20"/>
      <c r="I21" s="20"/>
      <c r="J21" s="20"/>
    </row>
  </sheetData>
  <mergeCells count="53">
    <mergeCell ref="J19:J20"/>
    <mergeCell ref="A1:A2"/>
    <mergeCell ref="B1:J1"/>
    <mergeCell ref="B2:J2"/>
    <mergeCell ref="B3:J3"/>
    <mergeCell ref="A4:A21"/>
    <mergeCell ref="B4:J4"/>
    <mergeCell ref="B5:J5"/>
    <mergeCell ref="B21:J21"/>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29.5703125" customWidth="1"/>
    <col min="4" max="4" width="6.42578125" customWidth="1"/>
    <col min="5" max="5" width="12.85546875" customWidth="1"/>
    <col min="6" max="6" width="5" customWidth="1"/>
    <col min="7" max="7" width="29.5703125" customWidth="1"/>
    <col min="8" max="8" width="6.42578125" customWidth="1"/>
    <col min="9" max="9" width="12.85546875" customWidth="1"/>
    <col min="10" max="10" width="29.5703125" customWidth="1"/>
  </cols>
  <sheetData>
    <row r="1" spans="1:10" ht="15" customHeight="1">
      <c r="A1" s="8" t="s">
        <v>546</v>
      </c>
      <c r="B1" s="8" t="s">
        <v>1</v>
      </c>
      <c r="C1" s="8"/>
      <c r="D1" s="8"/>
      <c r="E1" s="8"/>
      <c r="F1" s="8"/>
      <c r="G1" s="8"/>
      <c r="H1" s="8"/>
      <c r="I1" s="8"/>
      <c r="J1" s="8"/>
    </row>
    <row r="2" spans="1:10" ht="15" customHeight="1">
      <c r="A2" s="8"/>
      <c r="B2" s="8" t="s">
        <v>2</v>
      </c>
      <c r="C2" s="8"/>
      <c r="D2" s="8"/>
      <c r="E2" s="8"/>
      <c r="F2" s="8"/>
      <c r="G2" s="8"/>
      <c r="H2" s="8"/>
      <c r="I2" s="8"/>
      <c r="J2" s="8"/>
    </row>
    <row r="3" spans="1:10" ht="30">
      <c r="A3" s="3" t="s">
        <v>547</v>
      </c>
      <c r="B3" s="17"/>
      <c r="C3" s="17"/>
      <c r="D3" s="17"/>
      <c r="E3" s="17"/>
      <c r="F3" s="17"/>
      <c r="G3" s="17"/>
      <c r="H3" s="17"/>
      <c r="I3" s="17"/>
      <c r="J3" s="17"/>
    </row>
    <row r="4" spans="1:10">
      <c r="A4" s="13" t="s">
        <v>546</v>
      </c>
      <c r="B4" s="18" t="s">
        <v>548</v>
      </c>
      <c r="C4" s="18"/>
      <c r="D4" s="18"/>
      <c r="E4" s="18"/>
      <c r="F4" s="18"/>
      <c r="G4" s="18"/>
      <c r="H4" s="18"/>
      <c r="I4" s="18"/>
      <c r="J4" s="18"/>
    </row>
    <row r="5" spans="1:10" ht="38.25" customHeight="1">
      <c r="A5" s="13"/>
      <c r="B5" s="20" t="s">
        <v>549</v>
      </c>
      <c r="C5" s="20"/>
      <c r="D5" s="20"/>
      <c r="E5" s="20"/>
      <c r="F5" s="20"/>
      <c r="G5" s="20"/>
      <c r="H5" s="20"/>
      <c r="I5" s="20"/>
      <c r="J5" s="20"/>
    </row>
    <row r="6" spans="1:10" ht="38.25" customHeight="1">
      <c r="A6" s="13"/>
      <c r="B6" s="20" t="s">
        <v>550</v>
      </c>
      <c r="C6" s="20"/>
      <c r="D6" s="20"/>
      <c r="E6" s="20"/>
      <c r="F6" s="20"/>
      <c r="G6" s="20"/>
      <c r="H6" s="20"/>
      <c r="I6" s="20"/>
      <c r="J6" s="20"/>
    </row>
    <row r="7" spans="1:10">
      <c r="A7" s="13"/>
      <c r="B7" s="20" t="s">
        <v>551</v>
      </c>
      <c r="C7" s="20"/>
      <c r="D7" s="20"/>
      <c r="E7" s="20"/>
      <c r="F7" s="20"/>
      <c r="G7" s="20"/>
      <c r="H7" s="20"/>
      <c r="I7" s="20"/>
      <c r="J7" s="20"/>
    </row>
    <row r="8" spans="1:10">
      <c r="A8" s="13"/>
      <c r="B8" s="34"/>
      <c r="C8" s="34"/>
      <c r="D8" s="34"/>
      <c r="E8" s="34"/>
      <c r="F8" s="34"/>
      <c r="G8" s="34"/>
      <c r="H8" s="34"/>
      <c r="I8" s="34"/>
      <c r="J8" s="34"/>
    </row>
    <row r="9" spans="1:10">
      <c r="A9" s="13"/>
      <c r="B9" s="14"/>
      <c r="C9" s="14"/>
      <c r="D9" s="14"/>
      <c r="E9" s="14"/>
      <c r="F9" s="14"/>
      <c r="G9" s="14"/>
      <c r="H9" s="14"/>
      <c r="I9" s="14"/>
      <c r="J9" s="14"/>
    </row>
    <row r="10" spans="1:10" ht="15.75" thickBot="1">
      <c r="A10" s="13"/>
      <c r="B10" s="25"/>
      <c r="C10" s="25"/>
      <c r="D10" s="42" t="s">
        <v>539</v>
      </c>
      <c r="E10" s="42"/>
      <c r="F10" s="42"/>
      <c r="G10" s="42"/>
      <c r="H10" s="42"/>
      <c r="I10" s="42"/>
      <c r="J10" s="42"/>
    </row>
    <row r="11" spans="1:10" ht="15.75" thickBot="1">
      <c r="A11" s="13"/>
      <c r="B11" s="92" t="s">
        <v>328</v>
      </c>
      <c r="C11" s="25"/>
      <c r="D11" s="80">
        <v>2014</v>
      </c>
      <c r="E11" s="80"/>
      <c r="F11" s="80"/>
      <c r="G11" s="25"/>
      <c r="H11" s="80">
        <v>2013</v>
      </c>
      <c r="I11" s="80"/>
      <c r="J11" s="80"/>
    </row>
    <row r="12" spans="1:10">
      <c r="A12" s="13"/>
      <c r="B12" s="46" t="s">
        <v>552</v>
      </c>
      <c r="C12" s="37"/>
      <c r="D12" s="71" t="s">
        <v>339</v>
      </c>
      <c r="E12" s="76">
        <v>210</v>
      </c>
      <c r="F12" s="41"/>
      <c r="G12" s="37"/>
      <c r="H12" s="71" t="s">
        <v>339</v>
      </c>
      <c r="I12" s="76">
        <v>210</v>
      </c>
      <c r="J12" s="41"/>
    </row>
    <row r="13" spans="1:10">
      <c r="A13" s="13"/>
      <c r="B13" s="46"/>
      <c r="C13" s="37"/>
      <c r="D13" s="46"/>
      <c r="E13" s="48"/>
      <c r="F13" s="37"/>
      <c r="G13" s="37"/>
      <c r="H13" s="46"/>
      <c r="I13" s="48"/>
      <c r="J13" s="37"/>
    </row>
    <row r="14" spans="1:10">
      <c r="A14" s="13"/>
      <c r="B14" s="52" t="s">
        <v>553</v>
      </c>
      <c r="C14" s="43"/>
      <c r="D14" s="51">
        <v>590</v>
      </c>
      <c r="E14" s="51"/>
      <c r="F14" s="43"/>
      <c r="G14" s="43"/>
      <c r="H14" s="51">
        <v>590</v>
      </c>
      <c r="I14" s="51"/>
      <c r="J14" s="43"/>
    </row>
    <row r="15" spans="1:10" ht="15.75" thickBot="1">
      <c r="A15" s="13"/>
      <c r="B15" s="52"/>
      <c r="C15" s="43"/>
      <c r="D15" s="68"/>
      <c r="E15" s="68"/>
      <c r="F15" s="67"/>
      <c r="G15" s="43"/>
      <c r="H15" s="68"/>
      <c r="I15" s="68"/>
      <c r="J15" s="67"/>
    </row>
    <row r="16" spans="1:10">
      <c r="A16" s="13"/>
      <c r="B16" s="20" t="s">
        <v>554</v>
      </c>
      <c r="C16" s="37"/>
      <c r="D16" s="76">
        <v>800</v>
      </c>
      <c r="E16" s="76"/>
      <c r="F16" s="41"/>
      <c r="G16" s="37"/>
      <c r="H16" s="76">
        <v>800</v>
      </c>
      <c r="I16" s="76"/>
      <c r="J16" s="41"/>
    </row>
    <row r="17" spans="1:10">
      <c r="A17" s="13"/>
      <c r="B17" s="20"/>
      <c r="C17" s="37"/>
      <c r="D17" s="48"/>
      <c r="E17" s="48"/>
      <c r="F17" s="37"/>
      <c r="G17" s="37"/>
      <c r="H17" s="48"/>
      <c r="I17" s="48"/>
      <c r="J17" s="37"/>
    </row>
    <row r="18" spans="1:10">
      <c r="A18" s="13"/>
      <c r="B18" s="52" t="s">
        <v>555</v>
      </c>
      <c r="C18" s="43"/>
      <c r="D18" s="51" t="s">
        <v>556</v>
      </c>
      <c r="E18" s="51"/>
      <c r="F18" s="52" t="s">
        <v>341</v>
      </c>
      <c r="G18" s="43"/>
      <c r="H18" s="51" t="s">
        <v>343</v>
      </c>
      <c r="I18" s="51"/>
      <c r="J18" s="43"/>
    </row>
    <row r="19" spans="1:10">
      <c r="A19" s="13"/>
      <c r="B19" s="52"/>
      <c r="C19" s="43"/>
      <c r="D19" s="51"/>
      <c r="E19" s="51"/>
      <c r="F19" s="52"/>
      <c r="G19" s="43"/>
      <c r="H19" s="51"/>
      <c r="I19" s="51"/>
      <c r="J19" s="43"/>
    </row>
    <row r="20" spans="1:10">
      <c r="A20" s="13"/>
      <c r="B20" s="46" t="s">
        <v>557</v>
      </c>
      <c r="C20" s="37"/>
      <c r="D20" s="48" t="s">
        <v>558</v>
      </c>
      <c r="E20" s="48"/>
      <c r="F20" s="46" t="s">
        <v>341</v>
      </c>
      <c r="G20" s="37"/>
      <c r="H20" s="48" t="s">
        <v>343</v>
      </c>
      <c r="I20" s="48"/>
      <c r="J20" s="37"/>
    </row>
    <row r="21" spans="1:10" ht="15.75" thickBot="1">
      <c r="A21" s="13"/>
      <c r="B21" s="46"/>
      <c r="C21" s="37"/>
      <c r="D21" s="55"/>
      <c r="E21" s="55"/>
      <c r="F21" s="56"/>
      <c r="G21" s="37"/>
      <c r="H21" s="55"/>
      <c r="I21" s="55"/>
      <c r="J21" s="54"/>
    </row>
    <row r="22" spans="1:10">
      <c r="A22" s="13"/>
      <c r="B22" s="87" t="s">
        <v>559</v>
      </c>
      <c r="C22" s="43"/>
      <c r="D22" s="63" t="s">
        <v>560</v>
      </c>
      <c r="E22" s="63"/>
      <c r="F22" s="58" t="s">
        <v>341</v>
      </c>
      <c r="G22" s="43"/>
      <c r="H22" s="63" t="s">
        <v>343</v>
      </c>
      <c r="I22" s="63"/>
      <c r="J22" s="44"/>
    </row>
    <row r="23" spans="1:10" ht="15.75" thickBot="1">
      <c r="A23" s="13"/>
      <c r="B23" s="87"/>
      <c r="C23" s="43"/>
      <c r="D23" s="68"/>
      <c r="E23" s="68"/>
      <c r="F23" s="69"/>
      <c r="G23" s="43"/>
      <c r="H23" s="68"/>
      <c r="I23" s="68"/>
      <c r="J23" s="67"/>
    </row>
    <row r="24" spans="1:10">
      <c r="A24" s="13"/>
      <c r="B24" s="20" t="s">
        <v>561</v>
      </c>
      <c r="C24" s="37"/>
      <c r="D24" s="71" t="s">
        <v>339</v>
      </c>
      <c r="E24" s="76">
        <v>393</v>
      </c>
      <c r="F24" s="41"/>
      <c r="G24" s="37"/>
      <c r="H24" s="71" t="s">
        <v>339</v>
      </c>
      <c r="I24" s="76">
        <v>800</v>
      </c>
      <c r="J24" s="41"/>
    </row>
    <row r="25" spans="1:10" ht="15.75" thickBot="1">
      <c r="A25" s="13"/>
      <c r="B25" s="20"/>
      <c r="C25" s="37"/>
      <c r="D25" s="72"/>
      <c r="E25" s="77"/>
      <c r="F25" s="75"/>
      <c r="G25" s="37"/>
      <c r="H25" s="72"/>
      <c r="I25" s="77"/>
      <c r="J25" s="75"/>
    </row>
    <row r="26" spans="1:10" ht="25.5" customHeight="1" thickTop="1">
      <c r="A26" s="13"/>
      <c r="B26" s="20" t="s">
        <v>562</v>
      </c>
      <c r="C26" s="20"/>
      <c r="D26" s="20"/>
      <c r="E26" s="20"/>
      <c r="F26" s="20"/>
      <c r="G26" s="20"/>
      <c r="H26" s="20"/>
      <c r="I26" s="20"/>
      <c r="J26" s="20"/>
    </row>
    <row r="27" spans="1:10">
      <c r="A27" s="13"/>
      <c r="B27" s="20" t="s">
        <v>563</v>
      </c>
      <c r="C27" s="20"/>
      <c r="D27" s="20"/>
      <c r="E27" s="20"/>
      <c r="F27" s="20"/>
      <c r="G27" s="20"/>
      <c r="H27" s="20"/>
      <c r="I27" s="20"/>
      <c r="J27" s="20"/>
    </row>
    <row r="28" spans="1:10">
      <c r="A28" s="13"/>
      <c r="B28" s="34"/>
      <c r="C28" s="34"/>
      <c r="D28" s="34"/>
      <c r="E28" s="34"/>
      <c r="F28" s="34"/>
    </row>
    <row r="29" spans="1:10">
      <c r="A29" s="13"/>
      <c r="B29" s="14"/>
      <c r="C29" s="14"/>
      <c r="D29" s="14"/>
      <c r="E29" s="14"/>
      <c r="F29" s="14"/>
    </row>
    <row r="30" spans="1:10">
      <c r="A30" s="13"/>
      <c r="B30" s="92" t="s">
        <v>328</v>
      </c>
      <c r="C30" s="25"/>
      <c r="D30" s="37"/>
      <c r="E30" s="37"/>
      <c r="F30" s="37"/>
    </row>
    <row r="31" spans="1:10">
      <c r="A31" s="13"/>
      <c r="B31" s="52">
        <v>2015</v>
      </c>
      <c r="C31" s="43"/>
      <c r="D31" s="52" t="s">
        <v>339</v>
      </c>
      <c r="E31" s="51">
        <v>197</v>
      </c>
      <c r="F31" s="43"/>
    </row>
    <row r="32" spans="1:10">
      <c r="A32" s="13"/>
      <c r="B32" s="52"/>
      <c r="C32" s="43"/>
      <c r="D32" s="52"/>
      <c r="E32" s="51"/>
      <c r="F32" s="43"/>
    </row>
    <row r="33" spans="1:6">
      <c r="A33" s="13"/>
      <c r="B33" s="46">
        <v>2016</v>
      </c>
      <c r="C33" s="37"/>
      <c r="D33" s="48">
        <v>196</v>
      </c>
      <c r="E33" s="48"/>
      <c r="F33" s="37"/>
    </row>
    <row r="34" spans="1:6" ht="15.75" thickBot="1">
      <c r="A34" s="13"/>
      <c r="B34" s="46"/>
      <c r="C34" s="37"/>
      <c r="D34" s="55"/>
      <c r="E34" s="55"/>
      <c r="F34" s="54"/>
    </row>
    <row r="35" spans="1:6">
      <c r="A35" s="13"/>
      <c r="B35" s="43"/>
      <c r="C35" s="43"/>
      <c r="D35" s="58" t="s">
        <v>339</v>
      </c>
      <c r="E35" s="63">
        <v>393</v>
      </c>
      <c r="F35" s="44"/>
    </row>
    <row r="36" spans="1:6" ht="15.75" thickBot="1">
      <c r="A36" s="13"/>
      <c r="B36" s="43"/>
      <c r="C36" s="43"/>
      <c r="D36" s="59"/>
      <c r="E36" s="64"/>
      <c r="F36" s="62"/>
    </row>
    <row r="37" spans="1:6" ht="15.75" thickTop="1"/>
  </sheetData>
  <mergeCells count="84">
    <mergeCell ref="B27:J27"/>
    <mergeCell ref="A1:A2"/>
    <mergeCell ref="B1:J1"/>
    <mergeCell ref="B2:J2"/>
    <mergeCell ref="B3:J3"/>
    <mergeCell ref="A4:A36"/>
    <mergeCell ref="B4:J4"/>
    <mergeCell ref="B5:J5"/>
    <mergeCell ref="B6:J6"/>
    <mergeCell ref="B7:J7"/>
    <mergeCell ref="B26:J26"/>
    <mergeCell ref="B33:B34"/>
    <mergeCell ref="C33:C34"/>
    <mergeCell ref="D33:E34"/>
    <mergeCell ref="F33:F34"/>
    <mergeCell ref="B35:B36"/>
    <mergeCell ref="C35:C36"/>
    <mergeCell ref="D35:D36"/>
    <mergeCell ref="E35:E36"/>
    <mergeCell ref="F35:F36"/>
    <mergeCell ref="H24:H25"/>
    <mergeCell ref="I24:I25"/>
    <mergeCell ref="J24:J25"/>
    <mergeCell ref="B28:F28"/>
    <mergeCell ref="D30:F30"/>
    <mergeCell ref="B31:B32"/>
    <mergeCell ref="C31:C32"/>
    <mergeCell ref="D31:D32"/>
    <mergeCell ref="E31:E32"/>
    <mergeCell ref="F31:F32"/>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140625" bestFit="1" customWidth="1"/>
    <col min="2" max="2" width="36.5703125" bestFit="1" customWidth="1"/>
  </cols>
  <sheetData>
    <row r="1" spans="1:2">
      <c r="A1" s="8" t="s">
        <v>94</v>
      </c>
      <c r="B1" s="1" t="s">
        <v>1</v>
      </c>
    </row>
    <row r="2" spans="1:2">
      <c r="A2" s="8"/>
      <c r="B2" s="1" t="s">
        <v>2</v>
      </c>
    </row>
    <row r="3" spans="1:2">
      <c r="A3" s="3" t="s">
        <v>564</v>
      </c>
      <c r="B3" s="4"/>
    </row>
    <row r="4" spans="1:2">
      <c r="A4" s="13" t="s">
        <v>94</v>
      </c>
      <c r="B4" s="10" t="s">
        <v>565</v>
      </c>
    </row>
    <row r="5" spans="1:2" ht="255.75">
      <c r="A5" s="13"/>
      <c r="B5" s="12" t="s">
        <v>566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567</v>
      </c>
      <c r="B1" s="1" t="s">
        <v>1</v>
      </c>
    </row>
    <row r="2" spans="1:2">
      <c r="A2" s="8"/>
      <c r="B2" s="1" t="s">
        <v>2</v>
      </c>
    </row>
    <row r="3" spans="1:2" ht="30">
      <c r="A3" s="3" t="s">
        <v>568</v>
      </c>
      <c r="B3" s="4"/>
    </row>
    <row r="4" spans="1:2" ht="39">
      <c r="A4" s="13" t="s">
        <v>569</v>
      </c>
      <c r="B4" s="10" t="s">
        <v>570</v>
      </c>
    </row>
    <row r="5" spans="1:2" ht="141">
      <c r="A5" s="13"/>
      <c r="B5" s="12" t="s">
        <v>571</v>
      </c>
    </row>
    <row r="6" spans="1:2" ht="204.75">
      <c r="A6" s="13"/>
      <c r="B6" s="12" t="s">
        <v>572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42578125" bestFit="1" customWidth="1"/>
    <col min="2" max="2" width="36.5703125" bestFit="1" customWidth="1"/>
  </cols>
  <sheetData>
    <row r="1" spans="1:2">
      <c r="A1" s="8" t="s">
        <v>573</v>
      </c>
      <c r="B1" s="1" t="s">
        <v>1</v>
      </c>
    </row>
    <row r="2" spans="1:2">
      <c r="A2" s="8"/>
      <c r="B2" s="1" t="s">
        <v>2</v>
      </c>
    </row>
    <row r="3" spans="1:2">
      <c r="A3" s="3" t="s">
        <v>574</v>
      </c>
      <c r="B3" s="4"/>
    </row>
    <row r="4" spans="1:2">
      <c r="A4" s="13" t="s">
        <v>573</v>
      </c>
      <c r="B4" s="10" t="s">
        <v>575</v>
      </c>
    </row>
    <row r="5" spans="1:2" ht="153.75">
      <c r="A5" s="13"/>
      <c r="B5" s="12" t="s">
        <v>576</v>
      </c>
    </row>
    <row r="6" spans="1:2" ht="179.25">
      <c r="A6" s="13"/>
      <c r="B6" s="12" t="s">
        <v>577</v>
      </c>
    </row>
    <row r="7" spans="1:2" ht="128.25">
      <c r="A7" s="13"/>
      <c r="B7" s="12" t="s">
        <v>578</v>
      </c>
    </row>
    <row r="8" spans="1:2" ht="357.75">
      <c r="A8" s="13"/>
      <c r="B8" s="12" t="s">
        <v>579</v>
      </c>
    </row>
    <row r="9" spans="1:2" ht="128.25">
      <c r="A9" s="13"/>
      <c r="B9" s="12" t="s">
        <v>580</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cols>
    <col min="1" max="1" width="15.85546875" bestFit="1" customWidth="1"/>
    <col min="2" max="3" width="36.5703125" bestFit="1" customWidth="1"/>
    <col min="4" max="4" width="36.5703125" customWidth="1"/>
    <col min="5" max="5" width="7" customWidth="1"/>
    <col min="6" max="6" width="23.5703125" customWidth="1"/>
    <col min="7" max="7" width="14.28515625" customWidth="1"/>
    <col min="8" max="8" width="5.5703125" customWidth="1"/>
    <col min="9" max="9" width="7" customWidth="1"/>
    <col min="10" max="10" width="23.5703125" customWidth="1"/>
    <col min="11" max="11" width="22" customWidth="1"/>
    <col min="12" max="12" width="5.5703125" customWidth="1"/>
    <col min="13" max="13" width="7" customWidth="1"/>
    <col min="14" max="14" width="23.5703125" customWidth="1"/>
    <col min="15" max="15" width="22" customWidth="1"/>
    <col min="16" max="16" width="5.5703125" customWidth="1"/>
  </cols>
  <sheetData>
    <row r="1" spans="1:16" ht="15" customHeight="1">
      <c r="A1" s="8" t="s">
        <v>581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582</v>
      </c>
      <c r="B3" s="17"/>
      <c r="C3" s="17"/>
      <c r="D3" s="17"/>
      <c r="E3" s="17"/>
      <c r="F3" s="17"/>
      <c r="G3" s="17"/>
      <c r="H3" s="17"/>
      <c r="I3" s="17"/>
      <c r="J3" s="17"/>
      <c r="K3" s="17"/>
      <c r="L3" s="17"/>
      <c r="M3" s="17"/>
      <c r="N3" s="17"/>
      <c r="O3" s="17"/>
      <c r="P3" s="17"/>
    </row>
    <row r="4" spans="1:16">
      <c r="A4" s="13" t="s">
        <v>581</v>
      </c>
      <c r="B4" s="18" t="s">
        <v>583</v>
      </c>
      <c r="C4" s="18"/>
      <c r="D4" s="18"/>
      <c r="E4" s="18"/>
      <c r="F4" s="18"/>
      <c r="G4" s="18"/>
      <c r="H4" s="18"/>
      <c r="I4" s="18"/>
      <c r="J4" s="18"/>
      <c r="K4" s="18"/>
      <c r="L4" s="18"/>
      <c r="M4" s="18"/>
      <c r="N4" s="18"/>
      <c r="O4" s="18"/>
      <c r="P4" s="18"/>
    </row>
    <row r="5" spans="1:16" ht="38.25" customHeight="1">
      <c r="A5" s="13"/>
      <c r="B5" s="20" t="s">
        <v>584</v>
      </c>
      <c r="C5" s="20"/>
      <c r="D5" s="20"/>
      <c r="E5" s="20"/>
      <c r="F5" s="20"/>
      <c r="G5" s="20"/>
      <c r="H5" s="20"/>
      <c r="I5" s="20"/>
      <c r="J5" s="20"/>
      <c r="K5" s="20"/>
      <c r="L5" s="20"/>
      <c r="M5" s="20"/>
      <c r="N5" s="20"/>
      <c r="O5" s="20"/>
      <c r="P5" s="20"/>
    </row>
    <row r="6" spans="1:16" ht="63.75" customHeight="1">
      <c r="A6" s="13"/>
      <c r="B6" s="20" t="s">
        <v>585</v>
      </c>
      <c r="C6" s="20"/>
      <c r="D6" s="20"/>
      <c r="E6" s="20"/>
      <c r="F6" s="20"/>
      <c r="G6" s="20"/>
      <c r="H6" s="20"/>
      <c r="I6" s="20"/>
      <c r="J6" s="20"/>
      <c r="K6" s="20"/>
      <c r="L6" s="20"/>
      <c r="M6" s="20"/>
      <c r="N6" s="20"/>
      <c r="O6" s="20"/>
      <c r="P6" s="20"/>
    </row>
    <row r="7" spans="1:16">
      <c r="A7" s="13"/>
      <c r="B7" s="19" t="s">
        <v>586</v>
      </c>
      <c r="C7" s="19"/>
      <c r="D7" s="19"/>
      <c r="E7" s="19"/>
      <c r="F7" s="19"/>
      <c r="G7" s="19"/>
      <c r="H7" s="19"/>
      <c r="I7" s="19"/>
      <c r="J7" s="19"/>
      <c r="K7" s="19"/>
      <c r="L7" s="19"/>
      <c r="M7" s="19"/>
      <c r="N7" s="19"/>
      <c r="O7" s="19"/>
      <c r="P7" s="19"/>
    </row>
    <row r="8" spans="1:16">
      <c r="A8" s="13"/>
      <c r="B8" s="20" t="s">
        <v>587</v>
      </c>
      <c r="C8" s="20"/>
      <c r="D8" s="20"/>
      <c r="E8" s="20"/>
      <c r="F8" s="20"/>
      <c r="G8" s="20"/>
      <c r="H8" s="20"/>
      <c r="I8" s="20"/>
      <c r="J8" s="20"/>
      <c r="K8" s="20"/>
      <c r="L8" s="20"/>
      <c r="M8" s="20"/>
      <c r="N8" s="20"/>
      <c r="O8" s="20"/>
      <c r="P8" s="20"/>
    </row>
    <row r="9" spans="1:16" ht="25.5" customHeight="1">
      <c r="A9" s="13"/>
      <c r="B9" s="20" t="s">
        <v>588</v>
      </c>
      <c r="C9" s="20"/>
      <c r="D9" s="20"/>
      <c r="E9" s="20"/>
      <c r="F9" s="20"/>
      <c r="G9" s="20"/>
      <c r="H9" s="20"/>
      <c r="I9" s="20"/>
      <c r="J9" s="20"/>
      <c r="K9" s="20"/>
      <c r="L9" s="20"/>
      <c r="M9" s="20"/>
      <c r="N9" s="20"/>
      <c r="O9" s="20"/>
      <c r="P9" s="20"/>
    </row>
    <row r="10" spans="1:16">
      <c r="A10" s="13"/>
      <c r="B10" s="19" t="s">
        <v>589</v>
      </c>
      <c r="C10" s="19"/>
      <c r="D10" s="19"/>
      <c r="E10" s="19"/>
      <c r="F10" s="19"/>
      <c r="G10" s="19"/>
      <c r="H10" s="19"/>
      <c r="I10" s="19"/>
      <c r="J10" s="19"/>
      <c r="K10" s="19"/>
      <c r="L10" s="19"/>
      <c r="M10" s="19"/>
      <c r="N10" s="19"/>
      <c r="O10" s="19"/>
      <c r="P10" s="19"/>
    </row>
    <row r="11" spans="1:16" ht="25.5" customHeight="1">
      <c r="A11" s="13"/>
      <c r="B11" s="20" t="s">
        <v>590</v>
      </c>
      <c r="C11" s="20"/>
      <c r="D11" s="20"/>
      <c r="E11" s="20"/>
      <c r="F11" s="20"/>
      <c r="G11" s="20"/>
      <c r="H11" s="20"/>
      <c r="I11" s="20"/>
      <c r="J11" s="20"/>
      <c r="K11" s="20"/>
      <c r="L11" s="20"/>
      <c r="M11" s="20"/>
      <c r="N11" s="20"/>
      <c r="O11" s="20"/>
      <c r="P11" s="20"/>
    </row>
    <row r="12" spans="1:16" ht="25.5" customHeight="1">
      <c r="A12" s="13"/>
      <c r="B12" s="20" t="s">
        <v>591</v>
      </c>
      <c r="C12" s="20"/>
      <c r="D12" s="20"/>
      <c r="E12" s="20"/>
      <c r="F12" s="20"/>
      <c r="G12" s="20"/>
      <c r="H12" s="20"/>
      <c r="I12" s="20"/>
      <c r="J12" s="20"/>
      <c r="K12" s="20"/>
      <c r="L12" s="20"/>
      <c r="M12" s="20"/>
      <c r="N12" s="20"/>
      <c r="O12" s="20"/>
      <c r="P12" s="20"/>
    </row>
    <row r="13" spans="1:16">
      <c r="A13" s="13"/>
      <c r="B13" s="20" t="s">
        <v>592</v>
      </c>
      <c r="C13" s="20"/>
      <c r="D13" s="20"/>
      <c r="E13" s="20"/>
      <c r="F13" s="20"/>
      <c r="G13" s="20"/>
      <c r="H13" s="20"/>
      <c r="I13" s="20"/>
      <c r="J13" s="20"/>
      <c r="K13" s="20"/>
      <c r="L13" s="20"/>
      <c r="M13" s="20"/>
      <c r="N13" s="20"/>
      <c r="O13" s="20"/>
      <c r="P13" s="20"/>
    </row>
    <row r="14" spans="1:16" ht="25.5" customHeight="1">
      <c r="A14" s="13"/>
      <c r="B14" s="20" t="s">
        <v>593</v>
      </c>
      <c r="C14" s="20"/>
      <c r="D14" s="20"/>
      <c r="E14" s="20"/>
      <c r="F14" s="20"/>
      <c r="G14" s="20"/>
      <c r="H14" s="20"/>
      <c r="I14" s="20"/>
      <c r="J14" s="20"/>
      <c r="K14" s="20"/>
      <c r="L14" s="20"/>
      <c r="M14" s="20"/>
      <c r="N14" s="20"/>
      <c r="O14" s="20"/>
      <c r="P14" s="20"/>
    </row>
    <row r="15" spans="1:16" ht="25.5" customHeight="1">
      <c r="A15" s="13"/>
      <c r="B15" s="20" t="s">
        <v>594</v>
      </c>
      <c r="C15" s="20"/>
      <c r="D15" s="20"/>
      <c r="E15" s="20"/>
      <c r="F15" s="20"/>
      <c r="G15" s="20"/>
      <c r="H15" s="20"/>
      <c r="I15" s="20"/>
      <c r="J15" s="20"/>
      <c r="K15" s="20"/>
      <c r="L15" s="20"/>
      <c r="M15" s="20"/>
      <c r="N15" s="20"/>
      <c r="O15" s="20"/>
      <c r="P15" s="20"/>
    </row>
    <row r="16" spans="1:16" ht="25.5" customHeight="1">
      <c r="A16" s="13"/>
      <c r="B16" s="20" t="s">
        <v>595</v>
      </c>
      <c r="C16" s="20"/>
      <c r="D16" s="20"/>
      <c r="E16" s="20"/>
      <c r="F16" s="20"/>
      <c r="G16" s="20"/>
      <c r="H16" s="20"/>
      <c r="I16" s="20"/>
      <c r="J16" s="20"/>
      <c r="K16" s="20"/>
      <c r="L16" s="20"/>
      <c r="M16" s="20"/>
      <c r="N16" s="20"/>
      <c r="O16" s="20"/>
      <c r="P16" s="20"/>
    </row>
    <row r="17" spans="1:16">
      <c r="A17" s="13"/>
      <c r="B17" s="19" t="s">
        <v>596</v>
      </c>
      <c r="C17" s="19"/>
      <c r="D17" s="19"/>
      <c r="E17" s="19"/>
      <c r="F17" s="19"/>
      <c r="G17" s="19"/>
      <c r="H17" s="19"/>
      <c r="I17" s="19"/>
      <c r="J17" s="19"/>
      <c r="K17" s="19"/>
      <c r="L17" s="19"/>
      <c r="M17" s="19"/>
      <c r="N17" s="19"/>
      <c r="O17" s="19"/>
      <c r="P17" s="19"/>
    </row>
    <row r="18" spans="1:16" ht="25.5" customHeight="1">
      <c r="A18" s="13"/>
      <c r="B18" s="20" t="s">
        <v>597</v>
      </c>
      <c r="C18" s="20"/>
      <c r="D18" s="20"/>
      <c r="E18" s="20"/>
      <c r="F18" s="20"/>
      <c r="G18" s="20"/>
      <c r="H18" s="20"/>
      <c r="I18" s="20"/>
      <c r="J18" s="20"/>
      <c r="K18" s="20"/>
      <c r="L18" s="20"/>
      <c r="M18" s="20"/>
      <c r="N18" s="20"/>
      <c r="O18" s="20"/>
      <c r="P18" s="20"/>
    </row>
    <row r="19" spans="1:16">
      <c r="A19" s="13"/>
      <c r="B19" s="20" t="s">
        <v>598</v>
      </c>
      <c r="C19" s="20"/>
      <c r="D19" s="20"/>
      <c r="E19" s="20"/>
      <c r="F19" s="20"/>
      <c r="G19" s="20"/>
      <c r="H19" s="20"/>
      <c r="I19" s="20"/>
      <c r="J19" s="20"/>
      <c r="K19" s="20"/>
      <c r="L19" s="20"/>
      <c r="M19" s="20"/>
      <c r="N19" s="20"/>
      <c r="O19" s="20"/>
      <c r="P19" s="20"/>
    </row>
    <row r="20" spans="1:16">
      <c r="A20" s="13"/>
      <c r="B20" s="34"/>
      <c r="C20" s="34"/>
      <c r="D20" s="34"/>
      <c r="E20" s="34"/>
      <c r="F20" s="34"/>
      <c r="G20" s="34"/>
      <c r="H20" s="34"/>
      <c r="I20" s="34"/>
      <c r="J20" s="34"/>
      <c r="K20" s="34"/>
      <c r="L20" s="34"/>
      <c r="M20" s="34"/>
      <c r="N20" s="34"/>
      <c r="O20" s="34"/>
    </row>
    <row r="21" spans="1:16">
      <c r="A21" s="13"/>
      <c r="B21" s="14"/>
      <c r="C21" s="14"/>
      <c r="D21" s="14"/>
      <c r="E21" s="14"/>
      <c r="F21" s="14"/>
      <c r="G21" s="14"/>
      <c r="H21" s="14"/>
      <c r="I21" s="14"/>
      <c r="J21" s="14"/>
      <c r="K21" s="14"/>
      <c r="L21" s="14"/>
      <c r="M21" s="14"/>
      <c r="N21" s="14"/>
      <c r="O21" s="14"/>
    </row>
    <row r="22" spans="1:16" ht="15.75" thickBot="1">
      <c r="A22" s="13"/>
      <c r="B22" s="100" t="s">
        <v>599</v>
      </c>
      <c r="C22" s="100"/>
      <c r="D22" s="25"/>
      <c r="E22" s="42" t="s">
        <v>380</v>
      </c>
      <c r="F22" s="42"/>
      <c r="G22" s="42"/>
      <c r="H22" s="42"/>
      <c r="I22" s="42"/>
      <c r="J22" s="42"/>
      <c r="K22" s="42"/>
      <c r="L22" s="42"/>
      <c r="M22" s="42"/>
      <c r="N22" s="42"/>
      <c r="O22" s="42"/>
    </row>
    <row r="23" spans="1:16" ht="15.75" thickBot="1">
      <c r="A23" s="13"/>
      <c r="B23" s="26"/>
      <c r="C23" s="25"/>
      <c r="D23" s="25"/>
      <c r="E23" s="80">
        <v>2014</v>
      </c>
      <c r="F23" s="80"/>
      <c r="G23" s="80"/>
      <c r="H23" s="25"/>
      <c r="I23" s="80">
        <v>2013</v>
      </c>
      <c r="J23" s="80"/>
      <c r="K23" s="80"/>
      <c r="L23" s="25"/>
      <c r="M23" s="80">
        <v>2012</v>
      </c>
      <c r="N23" s="80"/>
      <c r="O23" s="80"/>
    </row>
    <row r="24" spans="1:16">
      <c r="A24" s="13"/>
      <c r="B24" s="46" t="s">
        <v>600</v>
      </c>
      <c r="C24" s="46"/>
      <c r="D24" s="25"/>
      <c r="E24" s="41"/>
      <c r="F24" s="41"/>
      <c r="G24" s="41"/>
      <c r="H24" s="25"/>
      <c r="I24" s="41"/>
      <c r="J24" s="41"/>
      <c r="K24" s="41"/>
      <c r="L24" s="25"/>
      <c r="M24" s="41"/>
      <c r="N24" s="41"/>
      <c r="O24" s="41"/>
    </row>
    <row r="25" spans="1:16">
      <c r="A25" s="13"/>
      <c r="B25" s="106" t="s">
        <v>123</v>
      </c>
      <c r="C25" s="106"/>
      <c r="D25" s="43"/>
      <c r="E25" s="52" t="s">
        <v>339</v>
      </c>
      <c r="F25" s="50">
        <v>34183</v>
      </c>
      <c r="G25" s="43"/>
      <c r="H25" s="43"/>
      <c r="I25" s="52" t="s">
        <v>339</v>
      </c>
      <c r="J25" s="50">
        <v>22383</v>
      </c>
      <c r="K25" s="43"/>
      <c r="L25" s="43"/>
      <c r="M25" s="52" t="s">
        <v>339</v>
      </c>
      <c r="N25" s="50">
        <v>14372</v>
      </c>
      <c r="O25" s="43"/>
    </row>
    <row r="26" spans="1:16">
      <c r="A26" s="13"/>
      <c r="B26" s="106"/>
      <c r="C26" s="106"/>
      <c r="D26" s="43"/>
      <c r="E26" s="52"/>
      <c r="F26" s="50"/>
      <c r="G26" s="43"/>
      <c r="H26" s="43"/>
      <c r="I26" s="52"/>
      <c r="J26" s="50"/>
      <c r="K26" s="43"/>
      <c r="L26" s="43"/>
      <c r="M26" s="52"/>
      <c r="N26" s="50"/>
      <c r="O26" s="43"/>
    </row>
    <row r="27" spans="1:16">
      <c r="A27" s="13"/>
      <c r="B27" s="95" t="s">
        <v>601</v>
      </c>
      <c r="C27" s="46" t="s">
        <v>602</v>
      </c>
      <c r="D27" s="37"/>
      <c r="E27" s="48">
        <v>63</v>
      </c>
      <c r="F27" s="48"/>
      <c r="G27" s="37"/>
      <c r="H27" s="37"/>
      <c r="I27" s="48">
        <v>250</v>
      </c>
      <c r="J27" s="48"/>
      <c r="K27" s="37"/>
      <c r="L27" s="37"/>
      <c r="M27" s="48">
        <v>250</v>
      </c>
      <c r="N27" s="48"/>
      <c r="O27" s="37"/>
    </row>
    <row r="28" spans="1:16" ht="15.75" thickBot="1">
      <c r="A28" s="13"/>
      <c r="B28" s="95"/>
      <c r="C28" s="46"/>
      <c r="D28" s="37"/>
      <c r="E28" s="55"/>
      <c r="F28" s="55"/>
      <c r="G28" s="54"/>
      <c r="H28" s="37"/>
      <c r="I28" s="55"/>
      <c r="J28" s="55"/>
      <c r="K28" s="54"/>
      <c r="L28" s="37"/>
      <c r="M28" s="55"/>
      <c r="N28" s="55"/>
      <c r="O28" s="54"/>
    </row>
    <row r="29" spans="1:16">
      <c r="A29" s="13"/>
      <c r="B29" s="52" t="s">
        <v>603</v>
      </c>
      <c r="C29" s="52"/>
      <c r="D29" s="43"/>
      <c r="E29" s="60">
        <v>34120</v>
      </c>
      <c r="F29" s="60"/>
      <c r="G29" s="44"/>
      <c r="H29" s="43"/>
      <c r="I29" s="60">
        <v>22133</v>
      </c>
      <c r="J29" s="60"/>
      <c r="K29" s="44"/>
      <c r="L29" s="43"/>
      <c r="M29" s="60">
        <v>14122</v>
      </c>
      <c r="N29" s="60"/>
      <c r="O29" s="44"/>
    </row>
    <row r="30" spans="1:16" ht="15.75" thickBot="1">
      <c r="A30" s="13"/>
      <c r="B30" s="52"/>
      <c r="C30" s="52"/>
      <c r="D30" s="43"/>
      <c r="E30" s="66"/>
      <c r="F30" s="66"/>
      <c r="G30" s="67"/>
      <c r="H30" s="43"/>
      <c r="I30" s="66"/>
      <c r="J30" s="66"/>
      <c r="K30" s="67"/>
      <c r="L30" s="43"/>
      <c r="M30" s="66"/>
      <c r="N30" s="66"/>
      <c r="O30" s="67"/>
    </row>
    <row r="31" spans="1:16">
      <c r="A31" s="13"/>
      <c r="B31" s="46" t="s">
        <v>604</v>
      </c>
      <c r="C31" s="46"/>
      <c r="D31" s="37"/>
      <c r="E31" s="73">
        <v>27401</v>
      </c>
      <c r="F31" s="73"/>
      <c r="G31" s="41"/>
      <c r="H31" s="37"/>
      <c r="I31" s="73">
        <v>23508</v>
      </c>
      <c r="J31" s="73"/>
      <c r="K31" s="41"/>
      <c r="L31" s="37"/>
      <c r="M31" s="73">
        <v>20926</v>
      </c>
      <c r="N31" s="73"/>
      <c r="O31" s="41"/>
    </row>
    <row r="32" spans="1:16" ht="15.75" thickBot="1">
      <c r="A32" s="13"/>
      <c r="B32" s="46"/>
      <c r="C32" s="46"/>
      <c r="D32" s="37"/>
      <c r="E32" s="53"/>
      <c r="F32" s="53"/>
      <c r="G32" s="54"/>
      <c r="H32" s="37"/>
      <c r="I32" s="53"/>
      <c r="J32" s="53"/>
      <c r="K32" s="54"/>
      <c r="L32" s="37"/>
      <c r="M32" s="53"/>
      <c r="N32" s="53"/>
      <c r="O32" s="54"/>
    </row>
    <row r="33" spans="1:15">
      <c r="A33" s="13"/>
      <c r="B33" s="52" t="s">
        <v>605</v>
      </c>
      <c r="C33" s="52"/>
      <c r="D33" s="43"/>
      <c r="E33" s="58" t="s">
        <v>339</v>
      </c>
      <c r="F33" s="63">
        <v>1.25</v>
      </c>
      <c r="G33" s="44"/>
      <c r="H33" s="43"/>
      <c r="I33" s="58" t="s">
        <v>339</v>
      </c>
      <c r="J33" s="63">
        <v>0.94</v>
      </c>
      <c r="K33" s="44"/>
      <c r="L33" s="43"/>
      <c r="M33" s="58" t="s">
        <v>339</v>
      </c>
      <c r="N33" s="63">
        <v>0.67</v>
      </c>
      <c r="O33" s="44"/>
    </row>
    <row r="34" spans="1:15" ht="15.75" thickBot="1">
      <c r="A34" s="13"/>
      <c r="B34" s="52"/>
      <c r="C34" s="52"/>
      <c r="D34" s="43"/>
      <c r="E34" s="59"/>
      <c r="F34" s="64"/>
      <c r="G34" s="62"/>
      <c r="H34" s="43"/>
      <c r="I34" s="59"/>
      <c r="J34" s="64"/>
      <c r="K34" s="62"/>
      <c r="L34" s="43"/>
      <c r="M34" s="59"/>
      <c r="N34" s="64"/>
      <c r="O34" s="62"/>
    </row>
    <row r="35" spans="1:15" ht="15.75" thickTop="1">
      <c r="A35" s="13"/>
      <c r="B35" s="46" t="s">
        <v>606</v>
      </c>
      <c r="C35" s="46"/>
      <c r="D35" s="25"/>
      <c r="E35" s="65"/>
      <c r="F35" s="65"/>
      <c r="G35" s="65"/>
      <c r="H35" s="25"/>
      <c r="I35" s="65"/>
      <c r="J35" s="65"/>
      <c r="K35" s="65"/>
      <c r="L35" s="25"/>
      <c r="M35" s="65"/>
      <c r="N35" s="65"/>
      <c r="O35" s="65"/>
    </row>
    <row r="36" spans="1:15">
      <c r="A36" s="13"/>
      <c r="B36" s="106" t="s">
        <v>603</v>
      </c>
      <c r="C36" s="106"/>
      <c r="D36" s="43"/>
      <c r="E36" s="52" t="s">
        <v>339</v>
      </c>
      <c r="F36" s="50">
        <v>34120</v>
      </c>
      <c r="G36" s="43"/>
      <c r="H36" s="43"/>
      <c r="I36" s="52" t="s">
        <v>339</v>
      </c>
      <c r="J36" s="50">
        <v>22133</v>
      </c>
      <c r="K36" s="43"/>
      <c r="L36" s="43"/>
      <c r="M36" s="52" t="s">
        <v>339</v>
      </c>
      <c r="N36" s="50">
        <v>14122</v>
      </c>
      <c r="O36" s="43"/>
    </row>
    <row r="37" spans="1:15">
      <c r="A37" s="13"/>
      <c r="B37" s="106"/>
      <c r="C37" s="106"/>
      <c r="D37" s="43"/>
      <c r="E37" s="52"/>
      <c r="F37" s="50"/>
      <c r="G37" s="43"/>
      <c r="H37" s="43"/>
      <c r="I37" s="52"/>
      <c r="J37" s="50"/>
      <c r="K37" s="43"/>
      <c r="L37" s="43"/>
      <c r="M37" s="52"/>
      <c r="N37" s="50"/>
      <c r="O37" s="43"/>
    </row>
    <row r="38" spans="1:15">
      <c r="A38" s="13"/>
      <c r="B38" s="95" t="s">
        <v>607</v>
      </c>
      <c r="C38" s="46" t="s">
        <v>608</v>
      </c>
      <c r="D38" s="37"/>
      <c r="E38" s="48">
        <v>63</v>
      </c>
      <c r="F38" s="48"/>
      <c r="G38" s="37"/>
      <c r="H38" s="37"/>
      <c r="I38" s="48" t="s">
        <v>343</v>
      </c>
      <c r="J38" s="48"/>
      <c r="K38" s="37"/>
      <c r="L38" s="37"/>
      <c r="M38" s="48" t="s">
        <v>343</v>
      </c>
      <c r="N38" s="48"/>
      <c r="O38" s="37"/>
    </row>
    <row r="39" spans="1:15">
      <c r="A39" s="13"/>
      <c r="B39" s="95"/>
      <c r="C39" s="46"/>
      <c r="D39" s="37"/>
      <c r="E39" s="48"/>
      <c r="F39" s="48"/>
      <c r="G39" s="37"/>
      <c r="H39" s="37"/>
      <c r="I39" s="48"/>
      <c r="J39" s="48"/>
      <c r="K39" s="37"/>
      <c r="L39" s="37"/>
      <c r="M39" s="48"/>
      <c r="N39" s="48"/>
      <c r="O39" s="37"/>
    </row>
    <row r="40" spans="1:15">
      <c r="A40" s="13"/>
      <c r="B40" s="43"/>
      <c r="C40" s="52" t="s">
        <v>609</v>
      </c>
      <c r="D40" s="43"/>
      <c r="E40" s="51">
        <v>146</v>
      </c>
      <c r="F40" s="51"/>
      <c r="G40" s="43"/>
      <c r="H40" s="43"/>
      <c r="I40" s="51" t="s">
        <v>343</v>
      </c>
      <c r="J40" s="51"/>
      <c r="K40" s="43"/>
      <c r="L40" s="43"/>
      <c r="M40" s="51" t="s">
        <v>343</v>
      </c>
      <c r="N40" s="51"/>
      <c r="O40" s="43"/>
    </row>
    <row r="41" spans="1:15" ht="15.75" thickBot="1">
      <c r="A41" s="13"/>
      <c r="B41" s="43"/>
      <c r="C41" s="52"/>
      <c r="D41" s="43"/>
      <c r="E41" s="68"/>
      <c r="F41" s="68"/>
      <c r="G41" s="67"/>
      <c r="H41" s="43"/>
      <c r="I41" s="68"/>
      <c r="J41" s="68"/>
      <c r="K41" s="67"/>
      <c r="L41" s="43"/>
      <c r="M41" s="68"/>
      <c r="N41" s="68"/>
      <c r="O41" s="67"/>
    </row>
    <row r="42" spans="1:15">
      <c r="A42" s="13"/>
      <c r="B42" s="46" t="s">
        <v>610</v>
      </c>
      <c r="C42" s="46"/>
      <c r="D42" s="37"/>
      <c r="E42" s="73">
        <v>34329</v>
      </c>
      <c r="F42" s="73"/>
      <c r="G42" s="41"/>
      <c r="H42" s="37"/>
      <c r="I42" s="73">
        <v>22133</v>
      </c>
      <c r="J42" s="73"/>
      <c r="K42" s="41"/>
      <c r="L42" s="37"/>
      <c r="M42" s="73">
        <v>14122</v>
      </c>
      <c r="N42" s="73"/>
      <c r="O42" s="41"/>
    </row>
    <row r="43" spans="1:15" ht="15.75" thickBot="1">
      <c r="A43" s="13"/>
      <c r="B43" s="46"/>
      <c r="C43" s="46"/>
      <c r="D43" s="37"/>
      <c r="E43" s="53"/>
      <c r="F43" s="53"/>
      <c r="G43" s="54"/>
      <c r="H43" s="37"/>
      <c r="I43" s="53"/>
      <c r="J43" s="53"/>
      <c r="K43" s="54"/>
      <c r="L43" s="37"/>
      <c r="M43" s="53"/>
      <c r="N43" s="53"/>
      <c r="O43" s="54"/>
    </row>
    <row r="44" spans="1:15">
      <c r="A44" s="13"/>
      <c r="B44" s="52" t="s">
        <v>604</v>
      </c>
      <c r="C44" s="52"/>
      <c r="D44" s="43"/>
      <c r="E44" s="60">
        <v>27401</v>
      </c>
      <c r="F44" s="60"/>
      <c r="G44" s="44"/>
      <c r="H44" s="43"/>
      <c r="I44" s="60">
        <v>23508</v>
      </c>
      <c r="J44" s="60"/>
      <c r="K44" s="44"/>
      <c r="L44" s="43"/>
      <c r="M44" s="60">
        <v>20926</v>
      </c>
      <c r="N44" s="60"/>
      <c r="O44" s="44"/>
    </row>
    <row r="45" spans="1:15">
      <c r="A45" s="13"/>
      <c r="B45" s="52"/>
      <c r="C45" s="52"/>
      <c r="D45" s="43"/>
      <c r="E45" s="50"/>
      <c r="F45" s="50"/>
      <c r="G45" s="43"/>
      <c r="H45" s="43"/>
      <c r="I45" s="50"/>
      <c r="J45" s="50"/>
      <c r="K45" s="43"/>
      <c r="L45" s="43"/>
      <c r="M45" s="50"/>
      <c r="N45" s="50"/>
      <c r="O45" s="43"/>
    </row>
    <row r="46" spans="1:15">
      <c r="A46" s="13"/>
      <c r="B46" s="46" t="s">
        <v>611</v>
      </c>
      <c r="C46" s="46"/>
      <c r="D46" s="37"/>
      <c r="E46" s="47">
        <v>1700</v>
      </c>
      <c r="F46" s="47"/>
      <c r="G46" s="37"/>
      <c r="H46" s="37"/>
      <c r="I46" s="48">
        <v>351</v>
      </c>
      <c r="J46" s="48"/>
      <c r="K46" s="37"/>
      <c r="L46" s="37"/>
      <c r="M46" s="48">
        <v>211</v>
      </c>
      <c r="N46" s="48"/>
      <c r="O46" s="37"/>
    </row>
    <row r="47" spans="1:15" ht="15.75" thickBot="1">
      <c r="A47" s="13"/>
      <c r="B47" s="46"/>
      <c r="C47" s="46"/>
      <c r="D47" s="37"/>
      <c r="E47" s="53"/>
      <c r="F47" s="53"/>
      <c r="G47" s="54"/>
      <c r="H47" s="37"/>
      <c r="I47" s="55"/>
      <c r="J47" s="55"/>
      <c r="K47" s="54"/>
      <c r="L47" s="37"/>
      <c r="M47" s="55"/>
      <c r="N47" s="55"/>
      <c r="O47" s="54"/>
    </row>
    <row r="48" spans="1:15">
      <c r="A48" s="13"/>
      <c r="B48" s="52" t="s">
        <v>612</v>
      </c>
      <c r="C48" s="52"/>
      <c r="D48" s="43"/>
      <c r="E48" s="60">
        <v>29101</v>
      </c>
      <c r="F48" s="60"/>
      <c r="G48" s="44"/>
      <c r="H48" s="43"/>
      <c r="I48" s="60">
        <v>23859</v>
      </c>
      <c r="J48" s="60"/>
      <c r="K48" s="44"/>
      <c r="L48" s="43"/>
      <c r="M48" s="60">
        <v>21137</v>
      </c>
      <c r="N48" s="60"/>
      <c r="O48" s="44"/>
    </row>
    <row r="49" spans="1:16" ht="15.75" thickBot="1">
      <c r="A49" s="13"/>
      <c r="B49" s="52"/>
      <c r="C49" s="52"/>
      <c r="D49" s="43"/>
      <c r="E49" s="66"/>
      <c r="F49" s="66"/>
      <c r="G49" s="67"/>
      <c r="H49" s="43"/>
      <c r="I49" s="66"/>
      <c r="J49" s="66"/>
      <c r="K49" s="67"/>
      <c r="L49" s="43"/>
      <c r="M49" s="66"/>
      <c r="N49" s="66"/>
      <c r="O49" s="67"/>
    </row>
    <row r="50" spans="1:16">
      <c r="A50" s="13"/>
      <c r="B50" s="46" t="s">
        <v>613</v>
      </c>
      <c r="C50" s="46"/>
      <c r="D50" s="37"/>
      <c r="E50" s="71" t="s">
        <v>339</v>
      </c>
      <c r="F50" s="76">
        <v>1.18</v>
      </c>
      <c r="G50" s="41"/>
      <c r="H50" s="37"/>
      <c r="I50" s="71" t="s">
        <v>339</v>
      </c>
      <c r="J50" s="76">
        <v>0.93</v>
      </c>
      <c r="K50" s="41"/>
      <c r="L50" s="37"/>
      <c r="M50" s="71" t="s">
        <v>339</v>
      </c>
      <c r="N50" s="76">
        <v>0.67</v>
      </c>
      <c r="O50" s="41"/>
    </row>
    <row r="51" spans="1:16" ht="15.75" thickBot="1">
      <c r="A51" s="13"/>
      <c r="B51" s="46"/>
      <c r="C51" s="46"/>
      <c r="D51" s="37"/>
      <c r="E51" s="72"/>
      <c r="F51" s="77"/>
      <c r="G51" s="75"/>
      <c r="H51" s="37"/>
      <c r="I51" s="72"/>
      <c r="J51" s="77"/>
      <c r="K51" s="75"/>
      <c r="L51" s="37"/>
      <c r="M51" s="72"/>
      <c r="N51" s="77"/>
      <c r="O51" s="75"/>
    </row>
    <row r="52" spans="1:16" ht="15.75" thickTop="1">
      <c r="A52" s="13"/>
      <c r="B52" s="14"/>
      <c r="C52" s="14"/>
    </row>
    <row r="53" spans="1:16" ht="89.25">
      <c r="A53" s="13"/>
      <c r="B53" s="30">
        <v>-1</v>
      </c>
      <c r="C53" s="16" t="s">
        <v>614</v>
      </c>
    </row>
    <row r="54" spans="1:16" ht="25.5" customHeight="1">
      <c r="A54" s="13"/>
      <c r="B54" s="20" t="s">
        <v>615</v>
      </c>
      <c r="C54" s="20"/>
      <c r="D54" s="20"/>
      <c r="E54" s="20"/>
      <c r="F54" s="20"/>
      <c r="G54" s="20"/>
      <c r="H54" s="20"/>
      <c r="I54" s="20"/>
      <c r="J54" s="20"/>
      <c r="K54" s="20"/>
      <c r="L54" s="20"/>
      <c r="M54" s="20"/>
      <c r="N54" s="20"/>
      <c r="O54" s="20"/>
      <c r="P54" s="20"/>
    </row>
    <row r="55" spans="1:16">
      <c r="A55" s="13"/>
      <c r="B55" s="19" t="s">
        <v>616</v>
      </c>
      <c r="C55" s="19"/>
      <c r="D55" s="19"/>
      <c r="E55" s="19"/>
      <c r="F55" s="19"/>
      <c r="G55" s="19"/>
      <c r="H55" s="19"/>
      <c r="I55" s="19"/>
      <c r="J55" s="19"/>
      <c r="K55" s="19"/>
      <c r="L55" s="19"/>
      <c r="M55" s="19"/>
      <c r="N55" s="19"/>
      <c r="O55" s="19"/>
      <c r="P55" s="19"/>
    </row>
    <row r="56" spans="1:16" ht="25.5" customHeight="1">
      <c r="A56" s="13"/>
      <c r="B56" s="20" t="s">
        <v>617</v>
      </c>
      <c r="C56" s="20"/>
      <c r="D56" s="20"/>
      <c r="E56" s="20"/>
      <c r="F56" s="20"/>
      <c r="G56" s="20"/>
      <c r="H56" s="20"/>
      <c r="I56" s="20"/>
      <c r="J56" s="20"/>
      <c r="K56" s="20"/>
      <c r="L56" s="20"/>
      <c r="M56" s="20"/>
      <c r="N56" s="20"/>
      <c r="O56" s="20"/>
      <c r="P56" s="20"/>
    </row>
    <row r="57" spans="1:16">
      <c r="A57" s="13"/>
      <c r="B57" s="34"/>
      <c r="C57" s="34"/>
      <c r="D57" s="34"/>
      <c r="E57" s="34"/>
      <c r="F57" s="34"/>
      <c r="G57" s="34"/>
      <c r="H57" s="34"/>
      <c r="I57" s="34"/>
      <c r="J57" s="34"/>
      <c r="K57" s="34"/>
      <c r="L57" s="34"/>
      <c r="M57" s="34"/>
      <c r="N57" s="34"/>
      <c r="O57" s="34"/>
      <c r="P57" s="34"/>
    </row>
    <row r="58" spans="1:16">
      <c r="A58" s="13"/>
      <c r="B58" s="14"/>
      <c r="C58" s="14"/>
      <c r="D58" s="14"/>
      <c r="E58" s="14"/>
      <c r="F58" s="14"/>
      <c r="G58" s="14"/>
      <c r="H58" s="14"/>
      <c r="I58" s="14"/>
      <c r="J58" s="14"/>
      <c r="K58" s="14"/>
      <c r="L58" s="14"/>
      <c r="M58" s="14"/>
      <c r="N58" s="14"/>
      <c r="O58" s="14"/>
      <c r="P58" s="14"/>
    </row>
    <row r="59" spans="1:16">
      <c r="A59" s="13"/>
      <c r="B59" s="100" t="s">
        <v>328</v>
      </c>
      <c r="C59" s="37"/>
      <c r="D59" s="37"/>
      <c r="E59" s="37"/>
      <c r="F59" s="38" t="s">
        <v>618</v>
      </c>
      <c r="G59" s="38"/>
      <c r="H59" s="38"/>
      <c r="I59" s="38"/>
      <c r="J59" s="38"/>
      <c r="K59" s="38"/>
      <c r="L59" s="38"/>
      <c r="M59" s="38"/>
      <c r="N59" s="38"/>
      <c r="O59" s="38"/>
      <c r="P59" s="38"/>
    </row>
    <row r="60" spans="1:16" ht="15.75" thickBot="1">
      <c r="A60" s="13"/>
      <c r="B60" s="100"/>
      <c r="C60" s="37"/>
      <c r="D60" s="37"/>
      <c r="E60" s="37"/>
      <c r="F60" s="42" t="s">
        <v>619</v>
      </c>
      <c r="G60" s="42"/>
      <c r="H60" s="42"/>
      <c r="I60" s="42"/>
      <c r="J60" s="42"/>
      <c r="K60" s="42"/>
      <c r="L60" s="42"/>
      <c r="M60" s="42"/>
      <c r="N60" s="42"/>
      <c r="O60" s="42"/>
      <c r="P60" s="42"/>
    </row>
    <row r="61" spans="1:16" ht="15.75" thickBot="1">
      <c r="A61" s="13"/>
      <c r="B61" s="26"/>
      <c r="C61" s="25"/>
      <c r="D61" s="27" t="s">
        <v>620</v>
      </c>
      <c r="E61" s="25"/>
      <c r="F61" s="80">
        <v>2014</v>
      </c>
      <c r="G61" s="80"/>
      <c r="H61" s="80"/>
      <c r="I61" s="86"/>
      <c r="J61" s="80">
        <v>2013</v>
      </c>
      <c r="K61" s="80"/>
      <c r="L61" s="80"/>
      <c r="M61" s="25"/>
      <c r="N61" s="80">
        <v>2012</v>
      </c>
      <c r="O61" s="80"/>
      <c r="P61" s="80"/>
    </row>
    <row r="62" spans="1:16">
      <c r="A62" s="13"/>
      <c r="B62" s="106" t="s">
        <v>621</v>
      </c>
      <c r="C62" s="43"/>
      <c r="D62" s="110" t="s">
        <v>104</v>
      </c>
      <c r="E62" s="43"/>
      <c r="F62" s="58" t="s">
        <v>339</v>
      </c>
      <c r="G62" s="63">
        <v>179</v>
      </c>
      <c r="H62" s="44"/>
      <c r="I62" s="43"/>
      <c r="J62" s="58" t="s">
        <v>339</v>
      </c>
      <c r="K62" s="63" t="s">
        <v>622</v>
      </c>
      <c r="L62" s="58" t="s">
        <v>341</v>
      </c>
      <c r="M62" s="43"/>
      <c r="N62" s="58" t="s">
        <v>339</v>
      </c>
      <c r="O62" s="63" t="s">
        <v>623</v>
      </c>
      <c r="P62" s="58" t="s">
        <v>341</v>
      </c>
    </row>
    <row r="63" spans="1:16">
      <c r="A63" s="13"/>
      <c r="B63" s="106"/>
      <c r="C63" s="43"/>
      <c r="D63" s="111"/>
      <c r="E63" s="43"/>
      <c r="F63" s="112"/>
      <c r="G63" s="96"/>
      <c r="H63" s="83"/>
      <c r="I63" s="43"/>
      <c r="J63" s="112"/>
      <c r="K63" s="96"/>
      <c r="L63" s="112"/>
      <c r="M63" s="43"/>
      <c r="N63" s="112"/>
      <c r="O63" s="96"/>
      <c r="P63" s="112"/>
    </row>
    <row r="64" spans="1:16">
      <c r="A64" s="13"/>
      <c r="B64" s="46" t="s">
        <v>624</v>
      </c>
      <c r="C64" s="37"/>
      <c r="D64" s="113" t="s">
        <v>625</v>
      </c>
      <c r="E64" s="37"/>
      <c r="F64" s="48" t="s">
        <v>626</v>
      </c>
      <c r="G64" s="48"/>
      <c r="H64" s="46" t="s">
        <v>341</v>
      </c>
      <c r="I64" s="37"/>
      <c r="J64" s="48">
        <v>562</v>
      </c>
      <c r="K64" s="48"/>
      <c r="L64" s="37"/>
      <c r="M64" s="37"/>
      <c r="N64" s="48">
        <v>681</v>
      </c>
      <c r="O64" s="48"/>
      <c r="P64" s="37"/>
    </row>
    <row r="65" spans="1:16" ht="15.75" thickBot="1">
      <c r="A65" s="13"/>
      <c r="B65" s="46"/>
      <c r="C65" s="37"/>
      <c r="D65" s="113"/>
      <c r="E65" s="37"/>
      <c r="F65" s="55"/>
      <c r="G65" s="55"/>
      <c r="H65" s="56"/>
      <c r="I65" s="37"/>
      <c r="J65" s="55"/>
      <c r="K65" s="55"/>
      <c r="L65" s="54"/>
      <c r="M65" s="37"/>
      <c r="N65" s="55"/>
      <c r="O65" s="55"/>
      <c r="P65" s="54"/>
    </row>
    <row r="66" spans="1:16">
      <c r="A66" s="13"/>
      <c r="B66" s="106" t="s">
        <v>627</v>
      </c>
      <c r="C66" s="43"/>
      <c r="D66" s="43"/>
      <c r="E66" s="43"/>
      <c r="F66" s="58" t="s">
        <v>339</v>
      </c>
      <c r="G66" s="63">
        <v>112</v>
      </c>
      <c r="H66" s="44"/>
      <c r="I66" s="43"/>
      <c r="J66" s="58" t="s">
        <v>339</v>
      </c>
      <c r="K66" s="63" t="s">
        <v>628</v>
      </c>
      <c r="L66" s="58" t="s">
        <v>341</v>
      </c>
      <c r="M66" s="43"/>
      <c r="N66" s="58" t="s">
        <v>339</v>
      </c>
      <c r="O66" s="63" t="s">
        <v>629</v>
      </c>
      <c r="P66" s="58" t="s">
        <v>341</v>
      </c>
    </row>
    <row r="67" spans="1:16" ht="15.75" thickBot="1">
      <c r="A67" s="13"/>
      <c r="B67" s="106"/>
      <c r="C67" s="43"/>
      <c r="D67" s="43"/>
      <c r="E67" s="43"/>
      <c r="F67" s="59"/>
      <c r="G67" s="64"/>
      <c r="H67" s="62"/>
      <c r="I67" s="43"/>
      <c r="J67" s="59"/>
      <c r="K67" s="64"/>
      <c r="L67" s="59"/>
      <c r="M67" s="43"/>
      <c r="N67" s="59"/>
      <c r="O67" s="64"/>
      <c r="P67" s="59"/>
    </row>
    <row r="68" spans="1:16" ht="15.75" thickTop="1"/>
  </sheetData>
  <mergeCells count="235">
    <mergeCell ref="B18:P18"/>
    <mergeCell ref="B19:P19"/>
    <mergeCell ref="B54:P54"/>
    <mergeCell ref="B55:P55"/>
    <mergeCell ref="B56:P56"/>
    <mergeCell ref="B12:P12"/>
    <mergeCell ref="B13:P13"/>
    <mergeCell ref="B14:P14"/>
    <mergeCell ref="B15:P15"/>
    <mergeCell ref="B16:P16"/>
    <mergeCell ref="B17:P17"/>
    <mergeCell ref="B6:P6"/>
    <mergeCell ref="B7:P7"/>
    <mergeCell ref="B8:P8"/>
    <mergeCell ref="B9:P9"/>
    <mergeCell ref="B10:P10"/>
    <mergeCell ref="B11:P11"/>
    <mergeCell ref="N66:N67"/>
    <mergeCell ref="O66:O67"/>
    <mergeCell ref="P66:P67"/>
    <mergeCell ref="A1:A2"/>
    <mergeCell ref="B1:P1"/>
    <mergeCell ref="B2:P2"/>
    <mergeCell ref="B3:P3"/>
    <mergeCell ref="A4:A67"/>
    <mergeCell ref="B4:P4"/>
    <mergeCell ref="B5:P5"/>
    <mergeCell ref="H66:H67"/>
    <mergeCell ref="I66:I67"/>
    <mergeCell ref="J66:J67"/>
    <mergeCell ref="K66:K67"/>
    <mergeCell ref="L66:L67"/>
    <mergeCell ref="M66:M67"/>
    <mergeCell ref="L64:L65"/>
    <mergeCell ref="M64:M65"/>
    <mergeCell ref="N64:O65"/>
    <mergeCell ref="P64:P65"/>
    <mergeCell ref="B66:B67"/>
    <mergeCell ref="C66:C67"/>
    <mergeCell ref="D66:D67"/>
    <mergeCell ref="E66:E67"/>
    <mergeCell ref="F66:F67"/>
    <mergeCell ref="G66:G67"/>
    <mergeCell ref="O62:O63"/>
    <mergeCell ref="P62:P63"/>
    <mergeCell ref="B64:B65"/>
    <mergeCell ref="C64:C65"/>
    <mergeCell ref="D64:D65"/>
    <mergeCell ref="E64:E65"/>
    <mergeCell ref="F64:G65"/>
    <mergeCell ref="H64:H65"/>
    <mergeCell ref="I64:I65"/>
    <mergeCell ref="J64:K65"/>
    <mergeCell ref="I62:I63"/>
    <mergeCell ref="J62:J63"/>
    <mergeCell ref="K62:K63"/>
    <mergeCell ref="L62:L63"/>
    <mergeCell ref="M62:M63"/>
    <mergeCell ref="N62:N63"/>
    <mergeCell ref="F61:H61"/>
    <mergeCell ref="J61:L61"/>
    <mergeCell ref="N61:P61"/>
    <mergeCell ref="B62:B63"/>
    <mergeCell ref="C62:C63"/>
    <mergeCell ref="D62:D63"/>
    <mergeCell ref="E62:E63"/>
    <mergeCell ref="F62:F63"/>
    <mergeCell ref="G62:G63"/>
    <mergeCell ref="H62:H63"/>
    <mergeCell ref="B57:P57"/>
    <mergeCell ref="B59:B60"/>
    <mergeCell ref="C59:C60"/>
    <mergeCell ref="D59:D60"/>
    <mergeCell ref="E59:E60"/>
    <mergeCell ref="F59:P59"/>
    <mergeCell ref="F60:P60"/>
    <mergeCell ref="J50:J51"/>
    <mergeCell ref="K50:K51"/>
    <mergeCell ref="L50:L51"/>
    <mergeCell ref="M50:M51"/>
    <mergeCell ref="N50:N51"/>
    <mergeCell ref="O50:O51"/>
    <mergeCell ref="L48:L49"/>
    <mergeCell ref="M48:N49"/>
    <mergeCell ref="O48:O49"/>
    <mergeCell ref="B50:C51"/>
    <mergeCell ref="D50:D51"/>
    <mergeCell ref="E50:E51"/>
    <mergeCell ref="F50:F51"/>
    <mergeCell ref="G50:G51"/>
    <mergeCell ref="H50:H51"/>
    <mergeCell ref="I50:I51"/>
    <mergeCell ref="L46:L47"/>
    <mergeCell ref="M46:N47"/>
    <mergeCell ref="O46:O47"/>
    <mergeCell ref="B48:C49"/>
    <mergeCell ref="D48:D49"/>
    <mergeCell ref="E48:F49"/>
    <mergeCell ref="G48:G49"/>
    <mergeCell ref="H48:H49"/>
    <mergeCell ref="I48:J49"/>
    <mergeCell ref="K48:K49"/>
    <mergeCell ref="L44:L45"/>
    <mergeCell ref="M44:N45"/>
    <mergeCell ref="O44:O45"/>
    <mergeCell ref="B46:C47"/>
    <mergeCell ref="D46:D47"/>
    <mergeCell ref="E46:F47"/>
    <mergeCell ref="G46:G47"/>
    <mergeCell ref="H46:H47"/>
    <mergeCell ref="I46:J47"/>
    <mergeCell ref="K46:K47"/>
    <mergeCell ref="L42:L43"/>
    <mergeCell ref="M42:N43"/>
    <mergeCell ref="O42:O43"/>
    <mergeCell ref="B44:C45"/>
    <mergeCell ref="D44:D45"/>
    <mergeCell ref="E44:F45"/>
    <mergeCell ref="G44:G45"/>
    <mergeCell ref="H44:H45"/>
    <mergeCell ref="I44:J45"/>
    <mergeCell ref="K44:K45"/>
    <mergeCell ref="L40:L41"/>
    <mergeCell ref="M40:N41"/>
    <mergeCell ref="O40:O41"/>
    <mergeCell ref="B42:C43"/>
    <mergeCell ref="D42:D43"/>
    <mergeCell ref="E42:F43"/>
    <mergeCell ref="G42:G43"/>
    <mergeCell ref="H42:H43"/>
    <mergeCell ref="I42:J43"/>
    <mergeCell ref="K42:K43"/>
    <mergeCell ref="M38:N39"/>
    <mergeCell ref="O38:O39"/>
    <mergeCell ref="B40:B41"/>
    <mergeCell ref="C40:C41"/>
    <mergeCell ref="D40:D41"/>
    <mergeCell ref="E40:F41"/>
    <mergeCell ref="G40:G41"/>
    <mergeCell ref="H40:H41"/>
    <mergeCell ref="I40:J41"/>
    <mergeCell ref="K40:K41"/>
    <mergeCell ref="O36:O37"/>
    <mergeCell ref="B38:B39"/>
    <mergeCell ref="C38:C39"/>
    <mergeCell ref="D38:D39"/>
    <mergeCell ref="E38:F39"/>
    <mergeCell ref="G38:G39"/>
    <mergeCell ref="H38:H39"/>
    <mergeCell ref="I38:J39"/>
    <mergeCell ref="K38:K39"/>
    <mergeCell ref="L38:L39"/>
    <mergeCell ref="I36:I37"/>
    <mergeCell ref="J36:J37"/>
    <mergeCell ref="K36:K37"/>
    <mergeCell ref="L36:L37"/>
    <mergeCell ref="M36:M37"/>
    <mergeCell ref="N36:N37"/>
    <mergeCell ref="B36:C37"/>
    <mergeCell ref="D36:D37"/>
    <mergeCell ref="E36:E37"/>
    <mergeCell ref="F36:F37"/>
    <mergeCell ref="G36:G37"/>
    <mergeCell ref="H36:H37"/>
    <mergeCell ref="K33:K34"/>
    <mergeCell ref="L33:L34"/>
    <mergeCell ref="M33:M34"/>
    <mergeCell ref="N33:N34"/>
    <mergeCell ref="O33:O34"/>
    <mergeCell ref="B35:C35"/>
    <mergeCell ref="E35:G35"/>
    <mergeCell ref="I35:K35"/>
    <mergeCell ref="M35:O35"/>
    <mergeCell ref="M31:N32"/>
    <mergeCell ref="O31:O32"/>
    <mergeCell ref="B33:C34"/>
    <mergeCell ref="D33:D34"/>
    <mergeCell ref="E33:E34"/>
    <mergeCell ref="F33:F34"/>
    <mergeCell ref="G33:G34"/>
    <mergeCell ref="H33:H34"/>
    <mergeCell ref="I33:I34"/>
    <mergeCell ref="J33:J34"/>
    <mergeCell ref="M29:N30"/>
    <mergeCell ref="O29:O30"/>
    <mergeCell ref="B31:C32"/>
    <mergeCell ref="D31:D32"/>
    <mergeCell ref="E31:F32"/>
    <mergeCell ref="G31:G32"/>
    <mergeCell ref="H31:H32"/>
    <mergeCell ref="I31:J32"/>
    <mergeCell ref="K31:K32"/>
    <mergeCell ref="L31:L32"/>
    <mergeCell ref="M27:N28"/>
    <mergeCell ref="O27:O28"/>
    <mergeCell ref="B29:C30"/>
    <mergeCell ref="D29:D30"/>
    <mergeCell ref="E29:F30"/>
    <mergeCell ref="G29:G30"/>
    <mergeCell ref="H29:H30"/>
    <mergeCell ref="I29:J30"/>
    <mergeCell ref="K29:K30"/>
    <mergeCell ref="L29:L30"/>
    <mergeCell ref="O25:O26"/>
    <mergeCell ref="B27:B28"/>
    <mergeCell ref="C27:C28"/>
    <mergeCell ref="D27:D28"/>
    <mergeCell ref="E27:F28"/>
    <mergeCell ref="G27:G28"/>
    <mergeCell ref="H27:H28"/>
    <mergeCell ref="I27:J28"/>
    <mergeCell ref="K27:K28"/>
    <mergeCell ref="L27:L28"/>
    <mergeCell ref="I25:I26"/>
    <mergeCell ref="J25:J26"/>
    <mergeCell ref="K25:K26"/>
    <mergeCell ref="L25:L26"/>
    <mergeCell ref="M25:M26"/>
    <mergeCell ref="N25:N26"/>
    <mergeCell ref="B24:C24"/>
    <mergeCell ref="E24:G24"/>
    <mergeCell ref="I24:K24"/>
    <mergeCell ref="M24:O24"/>
    <mergeCell ref="B25:C26"/>
    <mergeCell ref="D25:D26"/>
    <mergeCell ref="E25:E26"/>
    <mergeCell ref="F25:F26"/>
    <mergeCell ref="G25:G26"/>
    <mergeCell ref="H25:H26"/>
    <mergeCell ref="B20:O20"/>
    <mergeCell ref="B22:C22"/>
    <mergeCell ref="E22:O22"/>
    <mergeCell ref="E23:G23"/>
    <mergeCell ref="I23:K23"/>
    <mergeCell ref="M23:O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0.42578125" bestFit="1" customWidth="1"/>
    <col min="2" max="2" width="36.5703125" bestFit="1" customWidth="1"/>
    <col min="3" max="3" width="36.5703125" customWidth="1"/>
    <col min="4" max="4" width="7.85546875" customWidth="1"/>
    <col min="5" max="5" width="26.5703125" customWidth="1"/>
    <col min="6" max="6" width="10.85546875" customWidth="1"/>
    <col min="7" max="7" width="36.5703125" customWidth="1"/>
    <col min="8" max="8" width="7.85546875" customWidth="1"/>
    <col min="9" max="9" width="26.5703125" customWidth="1"/>
    <col min="10" max="10" width="10.85546875" customWidth="1"/>
    <col min="11" max="11" width="36.5703125" customWidth="1"/>
    <col min="12" max="12" width="7.85546875" customWidth="1"/>
    <col min="13" max="13" width="22.7109375" customWidth="1"/>
    <col min="14" max="14" width="10.85546875" customWidth="1"/>
  </cols>
  <sheetData>
    <row r="1" spans="1:14" ht="15" customHeight="1">
      <c r="A1" s="8" t="s">
        <v>300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630</v>
      </c>
      <c r="B3" s="17"/>
      <c r="C3" s="17"/>
      <c r="D3" s="17"/>
      <c r="E3" s="17"/>
      <c r="F3" s="17"/>
      <c r="G3" s="17"/>
      <c r="H3" s="17"/>
      <c r="I3" s="17"/>
      <c r="J3" s="17"/>
      <c r="K3" s="17"/>
      <c r="L3" s="17"/>
      <c r="M3" s="17"/>
      <c r="N3" s="17"/>
    </row>
    <row r="4" spans="1:14">
      <c r="A4" s="13" t="s">
        <v>300</v>
      </c>
      <c r="B4" s="18" t="s">
        <v>631</v>
      </c>
      <c r="C4" s="18"/>
      <c r="D4" s="18"/>
      <c r="E4" s="18"/>
      <c r="F4" s="18"/>
      <c r="G4" s="18"/>
      <c r="H4" s="18"/>
      <c r="I4" s="18"/>
      <c r="J4" s="18"/>
      <c r="K4" s="18"/>
      <c r="L4" s="18"/>
      <c r="M4" s="18"/>
      <c r="N4" s="18"/>
    </row>
    <row r="5" spans="1:14">
      <c r="A5" s="13"/>
      <c r="B5" s="20" t="s">
        <v>632</v>
      </c>
      <c r="C5" s="20"/>
      <c r="D5" s="20"/>
      <c r="E5" s="20"/>
      <c r="F5" s="20"/>
      <c r="G5" s="20"/>
      <c r="H5" s="20"/>
      <c r="I5" s="20"/>
      <c r="J5" s="20"/>
      <c r="K5" s="20"/>
      <c r="L5" s="20"/>
      <c r="M5" s="20"/>
      <c r="N5" s="20"/>
    </row>
    <row r="6" spans="1:14">
      <c r="A6" s="13"/>
      <c r="B6" s="20" t="s">
        <v>633</v>
      </c>
      <c r="C6" s="20"/>
      <c r="D6" s="20"/>
      <c r="E6" s="20"/>
      <c r="F6" s="20"/>
      <c r="G6" s="20"/>
      <c r="H6" s="20"/>
      <c r="I6" s="20"/>
      <c r="J6" s="20"/>
      <c r="K6" s="20"/>
      <c r="L6" s="20"/>
      <c r="M6" s="20"/>
      <c r="N6" s="20"/>
    </row>
    <row r="7" spans="1:14">
      <c r="A7" s="13"/>
      <c r="B7" s="34"/>
      <c r="C7" s="34"/>
      <c r="D7" s="34"/>
      <c r="E7" s="34"/>
      <c r="F7" s="34"/>
      <c r="G7" s="34"/>
      <c r="H7" s="34"/>
      <c r="I7" s="34"/>
      <c r="J7" s="34"/>
      <c r="K7" s="34"/>
      <c r="L7" s="34"/>
      <c r="M7" s="34"/>
      <c r="N7" s="34"/>
    </row>
    <row r="8" spans="1:14">
      <c r="A8" s="13"/>
      <c r="B8" s="14"/>
      <c r="C8" s="14"/>
      <c r="D8" s="14"/>
      <c r="E8" s="14"/>
      <c r="F8" s="14"/>
      <c r="G8" s="14"/>
      <c r="H8" s="14"/>
      <c r="I8" s="14"/>
      <c r="J8" s="14"/>
      <c r="K8" s="14"/>
      <c r="L8" s="14"/>
      <c r="M8" s="14"/>
      <c r="N8" s="14"/>
    </row>
    <row r="9" spans="1:14" ht="15.75" thickBot="1">
      <c r="A9" s="13"/>
      <c r="B9" s="25"/>
      <c r="C9" s="25"/>
      <c r="D9" s="42" t="s">
        <v>380</v>
      </c>
      <c r="E9" s="42"/>
      <c r="F9" s="42"/>
      <c r="G9" s="42"/>
      <c r="H9" s="42"/>
      <c r="I9" s="42"/>
      <c r="J9" s="42"/>
      <c r="K9" s="42"/>
      <c r="L9" s="42"/>
      <c r="M9" s="42"/>
      <c r="N9" s="42"/>
    </row>
    <row r="10" spans="1:14" ht="15.75" thickBot="1">
      <c r="A10" s="13"/>
      <c r="B10" s="24" t="s">
        <v>328</v>
      </c>
      <c r="C10" s="25"/>
      <c r="D10" s="80">
        <v>2014</v>
      </c>
      <c r="E10" s="80"/>
      <c r="F10" s="80"/>
      <c r="G10" s="86"/>
      <c r="H10" s="80">
        <v>2013</v>
      </c>
      <c r="I10" s="80"/>
      <c r="J10" s="80"/>
      <c r="K10" s="86"/>
      <c r="L10" s="80">
        <v>2012</v>
      </c>
      <c r="M10" s="80"/>
      <c r="N10" s="80"/>
    </row>
    <row r="11" spans="1:14">
      <c r="A11" s="13"/>
      <c r="B11" s="28" t="s">
        <v>634</v>
      </c>
      <c r="C11" s="29"/>
      <c r="D11" s="44"/>
      <c r="E11" s="44"/>
      <c r="F11" s="44"/>
      <c r="G11" s="29"/>
      <c r="H11" s="44"/>
      <c r="I11" s="44"/>
      <c r="J11" s="44"/>
      <c r="K11" s="29"/>
      <c r="L11" s="44"/>
      <c r="M11" s="44"/>
      <c r="N11" s="44"/>
    </row>
    <row r="12" spans="1:14">
      <c r="A12" s="13"/>
      <c r="B12" s="116" t="s">
        <v>635</v>
      </c>
      <c r="C12" s="37"/>
      <c r="D12" s="46" t="s">
        <v>339</v>
      </c>
      <c r="E12" s="47">
        <v>14860</v>
      </c>
      <c r="F12" s="37"/>
      <c r="G12" s="37"/>
      <c r="H12" s="46" t="s">
        <v>339</v>
      </c>
      <c r="I12" s="47">
        <v>9800</v>
      </c>
      <c r="J12" s="37"/>
      <c r="K12" s="37"/>
      <c r="L12" s="46" t="s">
        <v>339</v>
      </c>
      <c r="M12" s="47">
        <v>7130</v>
      </c>
      <c r="N12" s="37"/>
    </row>
    <row r="13" spans="1:14">
      <c r="A13" s="13"/>
      <c r="B13" s="116"/>
      <c r="C13" s="37"/>
      <c r="D13" s="46"/>
      <c r="E13" s="47"/>
      <c r="F13" s="37"/>
      <c r="G13" s="37"/>
      <c r="H13" s="46"/>
      <c r="I13" s="47"/>
      <c r="J13" s="37"/>
      <c r="K13" s="37"/>
      <c r="L13" s="46"/>
      <c r="M13" s="47"/>
      <c r="N13" s="37"/>
    </row>
    <row r="14" spans="1:14">
      <c r="A14" s="13"/>
      <c r="B14" s="117" t="s">
        <v>636</v>
      </c>
      <c r="C14" s="43"/>
      <c r="D14" s="50">
        <v>1949</v>
      </c>
      <c r="E14" s="50"/>
      <c r="F14" s="43"/>
      <c r="G14" s="43"/>
      <c r="H14" s="51">
        <v>895</v>
      </c>
      <c r="I14" s="51"/>
      <c r="J14" s="43"/>
      <c r="K14" s="43"/>
      <c r="L14" s="51">
        <v>582</v>
      </c>
      <c r="M14" s="51"/>
      <c r="N14" s="43"/>
    </row>
    <row r="15" spans="1:14">
      <c r="A15" s="13"/>
      <c r="B15" s="117"/>
      <c r="C15" s="43"/>
      <c r="D15" s="50"/>
      <c r="E15" s="50"/>
      <c r="F15" s="43"/>
      <c r="G15" s="43"/>
      <c r="H15" s="51"/>
      <c r="I15" s="51"/>
      <c r="J15" s="43"/>
      <c r="K15" s="43"/>
      <c r="L15" s="51"/>
      <c r="M15" s="51"/>
      <c r="N15" s="43"/>
    </row>
    <row r="16" spans="1:14">
      <c r="A16" s="13"/>
      <c r="B16" s="16" t="s">
        <v>637</v>
      </c>
      <c r="C16" s="25"/>
      <c r="D16" s="37"/>
      <c r="E16" s="37"/>
      <c r="F16" s="37"/>
      <c r="G16" s="25"/>
      <c r="H16" s="37"/>
      <c r="I16" s="37"/>
      <c r="J16" s="37"/>
      <c r="K16" s="25"/>
      <c r="L16" s="37"/>
      <c r="M16" s="37"/>
      <c r="N16" s="37"/>
    </row>
    <row r="17" spans="1:14">
      <c r="A17" s="13"/>
      <c r="B17" s="115" t="s">
        <v>635</v>
      </c>
      <c r="C17" s="29"/>
      <c r="D17" s="51" t="s">
        <v>638</v>
      </c>
      <c r="E17" s="51"/>
      <c r="F17" s="32" t="s">
        <v>341</v>
      </c>
      <c r="G17" s="29"/>
      <c r="H17" s="51" t="s">
        <v>639</v>
      </c>
      <c r="I17" s="51"/>
      <c r="J17" s="32" t="s">
        <v>341</v>
      </c>
      <c r="K17" s="29"/>
      <c r="L17" s="51" t="s">
        <v>640</v>
      </c>
      <c r="M17" s="51"/>
      <c r="N17" s="32" t="s">
        <v>341</v>
      </c>
    </row>
    <row r="18" spans="1:14">
      <c r="A18" s="13"/>
      <c r="B18" s="116" t="s">
        <v>636</v>
      </c>
      <c r="C18" s="37"/>
      <c r="D18" s="48" t="s">
        <v>641</v>
      </c>
      <c r="E18" s="48"/>
      <c r="F18" s="46" t="s">
        <v>341</v>
      </c>
      <c r="G18" s="37"/>
      <c r="H18" s="48">
        <v>207</v>
      </c>
      <c r="I18" s="48"/>
      <c r="J18" s="37"/>
      <c r="K18" s="37"/>
      <c r="L18" s="48" t="s">
        <v>343</v>
      </c>
      <c r="M18" s="48"/>
      <c r="N18" s="37"/>
    </row>
    <row r="19" spans="1:14" ht="15.75" thickBot="1">
      <c r="A19" s="13"/>
      <c r="B19" s="116"/>
      <c r="C19" s="37"/>
      <c r="D19" s="55"/>
      <c r="E19" s="55"/>
      <c r="F19" s="56"/>
      <c r="G19" s="37"/>
      <c r="H19" s="55"/>
      <c r="I19" s="55"/>
      <c r="J19" s="54"/>
      <c r="K19" s="37"/>
      <c r="L19" s="55"/>
      <c r="M19" s="55"/>
      <c r="N19" s="54"/>
    </row>
    <row r="20" spans="1:14">
      <c r="A20" s="13"/>
      <c r="B20" s="43"/>
      <c r="C20" s="43"/>
      <c r="D20" s="60">
        <v>15698</v>
      </c>
      <c r="E20" s="60"/>
      <c r="F20" s="44"/>
      <c r="G20" s="43"/>
      <c r="H20" s="60">
        <v>10034</v>
      </c>
      <c r="I20" s="60"/>
      <c r="J20" s="44"/>
      <c r="K20" s="43"/>
      <c r="L20" s="60">
        <v>7096</v>
      </c>
      <c r="M20" s="60"/>
      <c r="N20" s="44"/>
    </row>
    <row r="21" spans="1:14" ht="15.75" thickBot="1">
      <c r="A21" s="13"/>
      <c r="B21" s="43"/>
      <c r="C21" s="43"/>
      <c r="D21" s="66"/>
      <c r="E21" s="66"/>
      <c r="F21" s="67"/>
      <c r="G21" s="43"/>
      <c r="H21" s="66"/>
      <c r="I21" s="66"/>
      <c r="J21" s="67"/>
      <c r="K21" s="43"/>
      <c r="L21" s="66"/>
      <c r="M21" s="66"/>
      <c r="N21" s="67"/>
    </row>
    <row r="22" spans="1:14">
      <c r="A22" s="13"/>
      <c r="B22" s="90" t="s">
        <v>642</v>
      </c>
      <c r="C22" s="37"/>
      <c r="D22" s="76" t="s">
        <v>643</v>
      </c>
      <c r="E22" s="76"/>
      <c r="F22" s="71" t="s">
        <v>341</v>
      </c>
      <c r="G22" s="37"/>
      <c r="H22" s="76">
        <v>4</v>
      </c>
      <c r="I22" s="76"/>
      <c r="J22" s="41"/>
      <c r="K22" s="37"/>
      <c r="L22" s="76">
        <v>107</v>
      </c>
      <c r="M22" s="76"/>
      <c r="N22" s="41"/>
    </row>
    <row r="23" spans="1:14" ht="15.75" thickBot="1">
      <c r="A23" s="13"/>
      <c r="B23" s="90"/>
      <c r="C23" s="37"/>
      <c r="D23" s="55"/>
      <c r="E23" s="55"/>
      <c r="F23" s="56"/>
      <c r="G23" s="37"/>
      <c r="H23" s="55"/>
      <c r="I23" s="55"/>
      <c r="J23" s="54"/>
      <c r="K23" s="37"/>
      <c r="L23" s="55"/>
      <c r="M23" s="55"/>
      <c r="N23" s="54"/>
    </row>
    <row r="24" spans="1:14">
      <c r="A24" s="13"/>
      <c r="B24" s="81" t="s">
        <v>644</v>
      </c>
      <c r="C24" s="43"/>
      <c r="D24" s="58" t="s">
        <v>339</v>
      </c>
      <c r="E24" s="60">
        <v>15643</v>
      </c>
      <c r="F24" s="44"/>
      <c r="G24" s="43"/>
      <c r="H24" s="58" t="s">
        <v>339</v>
      </c>
      <c r="I24" s="60">
        <v>10038</v>
      </c>
      <c r="J24" s="44"/>
      <c r="K24" s="43"/>
      <c r="L24" s="58" t="s">
        <v>339</v>
      </c>
      <c r="M24" s="60">
        <v>7203</v>
      </c>
      <c r="N24" s="44"/>
    </row>
    <row r="25" spans="1:14" ht="15.75" thickBot="1">
      <c r="A25" s="13"/>
      <c r="B25" s="81"/>
      <c r="C25" s="43"/>
      <c r="D25" s="59"/>
      <c r="E25" s="61"/>
      <c r="F25" s="62"/>
      <c r="G25" s="43"/>
      <c r="H25" s="59"/>
      <c r="I25" s="61"/>
      <c r="J25" s="62"/>
      <c r="K25" s="43"/>
      <c r="L25" s="59"/>
      <c r="M25" s="61"/>
      <c r="N25" s="62"/>
    </row>
    <row r="26" spans="1:14" ht="15.75" thickTop="1">
      <c r="A26" s="13"/>
      <c r="B26" s="20" t="s">
        <v>645</v>
      </c>
      <c r="C26" s="20"/>
      <c r="D26" s="20"/>
      <c r="E26" s="20"/>
      <c r="F26" s="20"/>
      <c r="G26" s="20"/>
      <c r="H26" s="20"/>
      <c r="I26" s="20"/>
      <c r="J26" s="20"/>
      <c r="K26" s="20"/>
      <c r="L26" s="20"/>
      <c r="M26" s="20"/>
      <c r="N26" s="20"/>
    </row>
    <row r="27" spans="1:14">
      <c r="A27" s="13"/>
      <c r="B27" s="34"/>
      <c r="C27" s="34"/>
      <c r="D27" s="34"/>
      <c r="E27" s="34"/>
      <c r="F27" s="34"/>
      <c r="G27" s="34"/>
      <c r="H27" s="34"/>
      <c r="I27" s="34"/>
      <c r="J27" s="34"/>
      <c r="K27" s="34"/>
      <c r="L27" s="34"/>
      <c r="M27" s="34"/>
      <c r="N27" s="34"/>
    </row>
    <row r="28" spans="1:14">
      <c r="A28" s="13"/>
      <c r="B28" s="14"/>
      <c r="C28" s="14"/>
      <c r="D28" s="14"/>
      <c r="E28" s="14"/>
      <c r="F28" s="14"/>
      <c r="G28" s="14"/>
      <c r="H28" s="14"/>
      <c r="I28" s="14"/>
      <c r="J28" s="14"/>
      <c r="K28" s="14"/>
      <c r="L28" s="14"/>
      <c r="M28" s="14"/>
      <c r="N28" s="14"/>
    </row>
    <row r="29" spans="1:14" ht="15.75" thickBot="1">
      <c r="A29" s="13"/>
      <c r="B29" s="25"/>
      <c r="C29" s="25"/>
      <c r="D29" s="42" t="s">
        <v>380</v>
      </c>
      <c r="E29" s="42"/>
      <c r="F29" s="42"/>
      <c r="G29" s="42"/>
      <c r="H29" s="42"/>
      <c r="I29" s="42"/>
      <c r="J29" s="42"/>
      <c r="K29" s="42"/>
      <c r="L29" s="42"/>
      <c r="M29" s="42"/>
      <c r="N29" s="42"/>
    </row>
    <row r="30" spans="1:14" ht="15.75" thickBot="1">
      <c r="A30" s="13"/>
      <c r="B30" s="24" t="s">
        <v>328</v>
      </c>
      <c r="C30" s="25"/>
      <c r="D30" s="80">
        <v>2014</v>
      </c>
      <c r="E30" s="80"/>
      <c r="F30" s="80"/>
      <c r="G30" s="86"/>
      <c r="H30" s="80">
        <v>2013</v>
      </c>
      <c r="I30" s="80"/>
      <c r="J30" s="80"/>
      <c r="K30" s="86"/>
      <c r="L30" s="80">
        <v>2012</v>
      </c>
      <c r="M30" s="80"/>
      <c r="N30" s="80"/>
    </row>
    <row r="31" spans="1:14">
      <c r="A31" s="13"/>
      <c r="B31" s="90" t="s">
        <v>646</v>
      </c>
      <c r="C31" s="37"/>
      <c r="D31" s="71" t="s">
        <v>339</v>
      </c>
      <c r="E31" s="73">
        <v>17439</v>
      </c>
      <c r="F31" s="41"/>
      <c r="G31" s="37"/>
      <c r="H31" s="71" t="s">
        <v>339</v>
      </c>
      <c r="I31" s="73">
        <v>11347</v>
      </c>
      <c r="J31" s="41"/>
      <c r="K31" s="37"/>
      <c r="L31" s="71" t="s">
        <v>339</v>
      </c>
      <c r="M31" s="73">
        <v>7458</v>
      </c>
      <c r="N31" s="41"/>
    </row>
    <row r="32" spans="1:14">
      <c r="A32" s="13"/>
      <c r="B32" s="90"/>
      <c r="C32" s="37"/>
      <c r="D32" s="118"/>
      <c r="E32" s="98"/>
      <c r="F32" s="91"/>
      <c r="G32" s="37"/>
      <c r="H32" s="118"/>
      <c r="I32" s="98"/>
      <c r="J32" s="91"/>
      <c r="K32" s="37"/>
      <c r="L32" s="118"/>
      <c r="M32" s="98"/>
      <c r="N32" s="91"/>
    </row>
    <row r="33" spans="1:14" ht="25.5">
      <c r="A33" s="13"/>
      <c r="B33" s="28" t="s">
        <v>647</v>
      </c>
      <c r="C33" s="29"/>
      <c r="D33" s="43"/>
      <c r="E33" s="43"/>
      <c r="F33" s="43"/>
      <c r="G33" s="29"/>
      <c r="H33" s="43"/>
      <c r="I33" s="43"/>
      <c r="J33" s="43"/>
      <c r="K33" s="29"/>
      <c r="L33" s="43"/>
      <c r="M33" s="43"/>
      <c r="N33" s="43"/>
    </row>
    <row r="34" spans="1:14">
      <c r="A34" s="13"/>
      <c r="B34" s="116" t="s">
        <v>648</v>
      </c>
      <c r="C34" s="37"/>
      <c r="D34" s="47">
        <v>1267</v>
      </c>
      <c r="E34" s="47"/>
      <c r="F34" s="37"/>
      <c r="G34" s="37"/>
      <c r="H34" s="48">
        <v>582</v>
      </c>
      <c r="I34" s="48"/>
      <c r="J34" s="37"/>
      <c r="K34" s="37"/>
      <c r="L34" s="48">
        <v>447</v>
      </c>
      <c r="M34" s="48"/>
      <c r="N34" s="37"/>
    </row>
    <row r="35" spans="1:14">
      <c r="A35" s="13"/>
      <c r="B35" s="116"/>
      <c r="C35" s="37"/>
      <c r="D35" s="47"/>
      <c r="E35" s="47"/>
      <c r="F35" s="37"/>
      <c r="G35" s="37"/>
      <c r="H35" s="48"/>
      <c r="I35" s="48"/>
      <c r="J35" s="37"/>
      <c r="K35" s="37"/>
      <c r="L35" s="48"/>
      <c r="M35" s="48"/>
      <c r="N35" s="37"/>
    </row>
    <row r="36" spans="1:14">
      <c r="A36" s="13"/>
      <c r="B36" s="117" t="s">
        <v>649</v>
      </c>
      <c r="C36" s="43"/>
      <c r="D36" s="51" t="s">
        <v>643</v>
      </c>
      <c r="E36" s="51"/>
      <c r="F36" s="52" t="s">
        <v>341</v>
      </c>
      <c r="G36" s="43"/>
      <c r="H36" s="51">
        <v>4</v>
      </c>
      <c r="I36" s="51"/>
      <c r="J36" s="43"/>
      <c r="K36" s="43"/>
      <c r="L36" s="51">
        <v>107</v>
      </c>
      <c r="M36" s="51"/>
      <c r="N36" s="43"/>
    </row>
    <row r="37" spans="1:14">
      <c r="A37" s="13"/>
      <c r="B37" s="117"/>
      <c r="C37" s="43"/>
      <c r="D37" s="51"/>
      <c r="E37" s="51"/>
      <c r="F37" s="52"/>
      <c r="G37" s="43"/>
      <c r="H37" s="51"/>
      <c r="I37" s="51"/>
      <c r="J37" s="43"/>
      <c r="K37" s="43"/>
      <c r="L37" s="51"/>
      <c r="M37" s="51"/>
      <c r="N37" s="43"/>
    </row>
    <row r="38" spans="1:14" ht="15.75" thickBot="1">
      <c r="A38" s="13"/>
      <c r="B38" s="114" t="s">
        <v>108</v>
      </c>
      <c r="C38" s="25"/>
      <c r="D38" s="55" t="s">
        <v>650</v>
      </c>
      <c r="E38" s="55"/>
      <c r="F38" s="31" t="s">
        <v>341</v>
      </c>
      <c r="G38" s="25"/>
      <c r="H38" s="55" t="s">
        <v>651</v>
      </c>
      <c r="I38" s="55"/>
      <c r="J38" s="31" t="s">
        <v>341</v>
      </c>
      <c r="K38" s="25"/>
      <c r="L38" s="55" t="s">
        <v>652</v>
      </c>
      <c r="M38" s="55"/>
      <c r="N38" s="31" t="s">
        <v>341</v>
      </c>
    </row>
    <row r="39" spans="1:14">
      <c r="A39" s="13"/>
      <c r="B39" s="81" t="s">
        <v>122</v>
      </c>
      <c r="C39" s="43"/>
      <c r="D39" s="58" t="s">
        <v>339</v>
      </c>
      <c r="E39" s="60">
        <v>15643</v>
      </c>
      <c r="F39" s="44"/>
      <c r="G39" s="43"/>
      <c r="H39" s="58" t="s">
        <v>339</v>
      </c>
      <c r="I39" s="60">
        <v>10038</v>
      </c>
      <c r="J39" s="44"/>
      <c r="K39" s="43"/>
      <c r="L39" s="58" t="s">
        <v>339</v>
      </c>
      <c r="M39" s="60">
        <v>7203</v>
      </c>
      <c r="N39" s="44"/>
    </row>
    <row r="40" spans="1:14" ht="15.75" thickBot="1">
      <c r="A40" s="13"/>
      <c r="B40" s="81"/>
      <c r="C40" s="43"/>
      <c r="D40" s="69"/>
      <c r="E40" s="66"/>
      <c r="F40" s="67"/>
      <c r="G40" s="43"/>
      <c r="H40" s="69"/>
      <c r="I40" s="66"/>
      <c r="J40" s="67"/>
      <c r="K40" s="43"/>
      <c r="L40" s="69"/>
      <c r="M40" s="66"/>
      <c r="N40" s="67"/>
    </row>
    <row r="41" spans="1:14" ht="15.75" thickBot="1">
      <c r="A41" s="13"/>
      <c r="B41" s="31" t="s">
        <v>653</v>
      </c>
      <c r="C41" s="25"/>
      <c r="D41" s="119">
        <v>31.4</v>
      </c>
      <c r="E41" s="119"/>
      <c r="F41" s="85" t="s">
        <v>654</v>
      </c>
      <c r="G41" s="25"/>
      <c r="H41" s="119">
        <v>31</v>
      </c>
      <c r="I41" s="119"/>
      <c r="J41" s="85" t="s">
        <v>654</v>
      </c>
      <c r="K41" s="25"/>
      <c r="L41" s="119">
        <v>33.4</v>
      </c>
      <c r="M41" s="119"/>
      <c r="N41" s="85" t="s">
        <v>654</v>
      </c>
    </row>
    <row r="42" spans="1:14">
      <c r="A42" s="13"/>
      <c r="B42" s="17"/>
      <c r="C42" s="17"/>
      <c r="D42" s="17"/>
      <c r="E42" s="17"/>
      <c r="F42" s="17"/>
      <c r="G42" s="17"/>
      <c r="H42" s="17"/>
      <c r="I42" s="17"/>
      <c r="J42" s="17"/>
      <c r="K42" s="17"/>
      <c r="L42" s="17"/>
      <c r="M42" s="17"/>
      <c r="N42" s="17"/>
    </row>
    <row r="43" spans="1:14">
      <c r="A43" s="13"/>
      <c r="B43" s="20" t="s">
        <v>655</v>
      </c>
      <c r="C43" s="20"/>
      <c r="D43" s="20"/>
      <c r="E43" s="20"/>
      <c r="F43" s="20"/>
      <c r="G43" s="20"/>
      <c r="H43" s="20"/>
      <c r="I43" s="20"/>
      <c r="J43" s="20"/>
      <c r="K43" s="20"/>
      <c r="L43" s="20"/>
      <c r="M43" s="20"/>
      <c r="N43" s="20"/>
    </row>
    <row r="44" spans="1:14">
      <c r="A44" s="13"/>
      <c r="B44" s="34"/>
      <c r="C44" s="34"/>
      <c r="D44" s="34"/>
      <c r="E44" s="34"/>
      <c r="F44" s="34"/>
      <c r="G44" s="34"/>
      <c r="H44" s="34"/>
      <c r="I44" s="34"/>
      <c r="J44" s="34"/>
    </row>
    <row r="45" spans="1:14">
      <c r="A45" s="13"/>
      <c r="B45" s="14"/>
      <c r="C45" s="14"/>
      <c r="D45" s="14"/>
      <c r="E45" s="14"/>
      <c r="F45" s="14"/>
      <c r="G45" s="14"/>
      <c r="H45" s="14"/>
      <c r="I45" s="14"/>
      <c r="J45" s="14"/>
    </row>
    <row r="46" spans="1:14" ht="15.75" thickBot="1">
      <c r="A46" s="13"/>
      <c r="B46" s="25"/>
      <c r="C46" s="25"/>
      <c r="D46" s="42" t="s">
        <v>539</v>
      </c>
      <c r="E46" s="42"/>
      <c r="F46" s="42"/>
      <c r="G46" s="42"/>
      <c r="H46" s="42"/>
      <c r="I46" s="42"/>
      <c r="J46" s="42"/>
    </row>
    <row r="47" spans="1:14" ht="15.75" thickBot="1">
      <c r="A47" s="13"/>
      <c r="B47" s="24" t="s">
        <v>328</v>
      </c>
      <c r="C47" s="25"/>
      <c r="D47" s="80">
        <v>2014</v>
      </c>
      <c r="E47" s="80"/>
      <c r="F47" s="80"/>
      <c r="G47" s="86"/>
      <c r="H47" s="80">
        <v>2013</v>
      </c>
      <c r="I47" s="80"/>
      <c r="J47" s="80"/>
    </row>
    <row r="48" spans="1:14">
      <c r="A48" s="13"/>
      <c r="B48" s="28" t="s">
        <v>656</v>
      </c>
      <c r="C48" s="29"/>
      <c r="D48" s="44"/>
      <c r="E48" s="44"/>
      <c r="F48" s="44"/>
      <c r="G48" s="29"/>
      <c r="H48" s="44"/>
      <c r="I48" s="44"/>
      <c r="J48" s="44"/>
    </row>
    <row r="49" spans="1:10">
      <c r="A49" s="13"/>
      <c r="B49" s="116" t="s">
        <v>657</v>
      </c>
      <c r="C49" s="37"/>
      <c r="D49" s="46" t="s">
        <v>339</v>
      </c>
      <c r="E49" s="47">
        <v>8575</v>
      </c>
      <c r="F49" s="37"/>
      <c r="G49" s="37"/>
      <c r="H49" s="46" t="s">
        <v>339</v>
      </c>
      <c r="I49" s="47">
        <v>6946</v>
      </c>
      <c r="J49" s="37"/>
    </row>
    <row r="50" spans="1:10">
      <c r="A50" s="13"/>
      <c r="B50" s="116"/>
      <c r="C50" s="37"/>
      <c r="D50" s="46"/>
      <c r="E50" s="47"/>
      <c r="F50" s="37"/>
      <c r="G50" s="37"/>
      <c r="H50" s="46"/>
      <c r="I50" s="47"/>
      <c r="J50" s="37"/>
    </row>
    <row r="51" spans="1:10">
      <c r="A51" s="13"/>
      <c r="B51" s="117" t="s">
        <v>658</v>
      </c>
      <c r="C51" s="43"/>
      <c r="D51" s="51">
        <v>73</v>
      </c>
      <c r="E51" s="51"/>
      <c r="F51" s="43"/>
      <c r="G51" s="43"/>
      <c r="H51" s="51">
        <v>85</v>
      </c>
      <c r="I51" s="51"/>
      <c r="J51" s="43"/>
    </row>
    <row r="52" spans="1:10">
      <c r="A52" s="13"/>
      <c r="B52" s="117"/>
      <c r="C52" s="43"/>
      <c r="D52" s="51"/>
      <c r="E52" s="51"/>
      <c r="F52" s="43"/>
      <c r="G52" s="43"/>
      <c r="H52" s="51"/>
      <c r="I52" s="51"/>
      <c r="J52" s="43"/>
    </row>
    <row r="53" spans="1:10">
      <c r="A53" s="13"/>
      <c r="B53" s="116" t="s">
        <v>659</v>
      </c>
      <c r="C53" s="37"/>
      <c r="D53" s="48">
        <v>64</v>
      </c>
      <c r="E53" s="48"/>
      <c r="F53" s="37"/>
      <c r="G53" s="37"/>
      <c r="H53" s="48">
        <v>327</v>
      </c>
      <c r="I53" s="48"/>
      <c r="J53" s="37"/>
    </row>
    <row r="54" spans="1:10">
      <c r="A54" s="13"/>
      <c r="B54" s="116"/>
      <c r="C54" s="37"/>
      <c r="D54" s="48"/>
      <c r="E54" s="48"/>
      <c r="F54" s="37"/>
      <c r="G54" s="37"/>
      <c r="H54" s="48"/>
      <c r="I54" s="48"/>
      <c r="J54" s="37"/>
    </row>
    <row r="55" spans="1:10">
      <c r="A55" s="13"/>
      <c r="B55" s="117" t="s">
        <v>660</v>
      </c>
      <c r="C55" s="43"/>
      <c r="D55" s="51" t="s">
        <v>343</v>
      </c>
      <c r="E55" s="51"/>
      <c r="F55" s="43"/>
      <c r="G55" s="43"/>
      <c r="H55" s="50">
        <v>2432</v>
      </c>
      <c r="I55" s="50"/>
      <c r="J55" s="43"/>
    </row>
    <row r="56" spans="1:10">
      <c r="A56" s="13"/>
      <c r="B56" s="117"/>
      <c r="C56" s="43"/>
      <c r="D56" s="51"/>
      <c r="E56" s="51"/>
      <c r="F56" s="43"/>
      <c r="G56" s="43"/>
      <c r="H56" s="50"/>
      <c r="I56" s="50"/>
      <c r="J56" s="43"/>
    </row>
    <row r="57" spans="1:10">
      <c r="A57" s="13"/>
      <c r="B57" s="116" t="s">
        <v>661</v>
      </c>
      <c r="C57" s="37"/>
      <c r="D57" s="48">
        <v>503</v>
      </c>
      <c r="E57" s="48"/>
      <c r="F57" s="37"/>
      <c r="G57" s="37"/>
      <c r="H57" s="48">
        <v>433</v>
      </c>
      <c r="I57" s="48"/>
      <c r="J57" s="37"/>
    </row>
    <row r="58" spans="1:10">
      <c r="A58" s="13"/>
      <c r="B58" s="116"/>
      <c r="C58" s="37"/>
      <c r="D58" s="48"/>
      <c r="E58" s="48"/>
      <c r="F58" s="37"/>
      <c r="G58" s="37"/>
      <c r="H58" s="48"/>
      <c r="I58" s="48"/>
      <c r="J58" s="37"/>
    </row>
    <row r="59" spans="1:10">
      <c r="A59" s="13"/>
      <c r="B59" s="117" t="s">
        <v>662</v>
      </c>
      <c r="C59" s="43"/>
      <c r="D59" s="50">
        <v>2228</v>
      </c>
      <c r="E59" s="50"/>
      <c r="F59" s="43"/>
      <c r="G59" s="43"/>
      <c r="H59" s="50">
        <v>2589</v>
      </c>
      <c r="I59" s="50"/>
      <c r="J59" s="43"/>
    </row>
    <row r="60" spans="1:10">
      <c r="A60" s="13"/>
      <c r="B60" s="117"/>
      <c r="C60" s="43"/>
      <c r="D60" s="50"/>
      <c r="E60" s="50"/>
      <c r="F60" s="43"/>
      <c r="G60" s="43"/>
      <c r="H60" s="50"/>
      <c r="I60" s="50"/>
      <c r="J60" s="43"/>
    </row>
    <row r="61" spans="1:10">
      <c r="A61" s="13"/>
      <c r="B61" s="116" t="s">
        <v>663</v>
      </c>
      <c r="C61" s="37"/>
      <c r="D61" s="48">
        <v>679</v>
      </c>
      <c r="E61" s="48"/>
      <c r="F61" s="37"/>
      <c r="G61" s="37"/>
      <c r="H61" s="48">
        <v>428</v>
      </c>
      <c r="I61" s="48"/>
      <c r="J61" s="37"/>
    </row>
    <row r="62" spans="1:10">
      <c r="A62" s="13"/>
      <c r="B62" s="116"/>
      <c r="C62" s="37"/>
      <c r="D62" s="48"/>
      <c r="E62" s="48"/>
      <c r="F62" s="37"/>
      <c r="G62" s="37"/>
      <c r="H62" s="48"/>
      <c r="I62" s="48"/>
      <c r="J62" s="37"/>
    </row>
    <row r="63" spans="1:10">
      <c r="A63" s="13"/>
      <c r="B63" s="117" t="s">
        <v>108</v>
      </c>
      <c r="C63" s="43"/>
      <c r="D63" s="50">
        <v>3970</v>
      </c>
      <c r="E63" s="50"/>
      <c r="F63" s="43"/>
      <c r="G63" s="43"/>
      <c r="H63" s="50">
        <v>4192</v>
      </c>
      <c r="I63" s="50"/>
      <c r="J63" s="43"/>
    </row>
    <row r="64" spans="1:10" ht="15.75" thickBot="1">
      <c r="A64" s="13"/>
      <c r="B64" s="117"/>
      <c r="C64" s="43"/>
      <c r="D64" s="66"/>
      <c r="E64" s="66"/>
      <c r="F64" s="67"/>
      <c r="G64" s="43"/>
      <c r="H64" s="66"/>
      <c r="I64" s="66"/>
      <c r="J64" s="67"/>
    </row>
    <row r="65" spans="1:14">
      <c r="A65" s="13"/>
      <c r="B65" s="120" t="s">
        <v>664</v>
      </c>
      <c r="C65" s="37"/>
      <c r="D65" s="73">
        <v>16092</v>
      </c>
      <c r="E65" s="73"/>
      <c r="F65" s="41"/>
      <c r="G65" s="37"/>
      <c r="H65" s="73">
        <v>17432</v>
      </c>
      <c r="I65" s="73"/>
      <c r="J65" s="41"/>
    </row>
    <row r="66" spans="1:14">
      <c r="A66" s="13"/>
      <c r="B66" s="120"/>
      <c r="C66" s="37"/>
      <c r="D66" s="47"/>
      <c r="E66" s="47"/>
      <c r="F66" s="37"/>
      <c r="G66" s="37"/>
      <c r="H66" s="47"/>
      <c r="I66" s="47"/>
      <c r="J66" s="37"/>
    </row>
    <row r="67" spans="1:14" ht="15.75" thickBot="1">
      <c r="A67" s="13"/>
      <c r="B67" s="115" t="s">
        <v>665</v>
      </c>
      <c r="C67" s="29"/>
      <c r="D67" s="68" t="s">
        <v>666</v>
      </c>
      <c r="E67" s="68"/>
      <c r="F67" s="105" t="s">
        <v>341</v>
      </c>
      <c r="G67" s="29"/>
      <c r="H67" s="68" t="s">
        <v>667</v>
      </c>
      <c r="I67" s="68"/>
      <c r="J67" s="105" t="s">
        <v>341</v>
      </c>
    </row>
    <row r="68" spans="1:14">
      <c r="A68" s="13"/>
      <c r="B68" s="120" t="s">
        <v>668</v>
      </c>
      <c r="C68" s="37"/>
      <c r="D68" s="73">
        <v>15837</v>
      </c>
      <c r="E68" s="73"/>
      <c r="F68" s="41"/>
      <c r="G68" s="37"/>
      <c r="H68" s="73">
        <v>17121</v>
      </c>
      <c r="I68" s="73"/>
      <c r="J68" s="41"/>
    </row>
    <row r="69" spans="1:14" ht="15.75" thickBot="1">
      <c r="A69" s="13"/>
      <c r="B69" s="120"/>
      <c r="C69" s="37"/>
      <c r="D69" s="53"/>
      <c r="E69" s="53"/>
      <c r="F69" s="54"/>
      <c r="G69" s="37"/>
      <c r="H69" s="53"/>
      <c r="I69" s="53"/>
      <c r="J69" s="54"/>
    </row>
    <row r="70" spans="1:14">
      <c r="A70" s="13"/>
      <c r="B70" s="28" t="s">
        <v>669</v>
      </c>
      <c r="C70" s="29"/>
      <c r="D70" s="44"/>
      <c r="E70" s="44"/>
      <c r="F70" s="44"/>
      <c r="G70" s="29"/>
      <c r="H70" s="44"/>
      <c r="I70" s="44"/>
      <c r="J70" s="44"/>
    </row>
    <row r="71" spans="1:14">
      <c r="A71" s="13"/>
      <c r="B71" s="114" t="s">
        <v>46</v>
      </c>
      <c r="C71" s="25"/>
      <c r="D71" s="48" t="s">
        <v>670</v>
      </c>
      <c r="E71" s="48"/>
      <c r="F71" s="31" t="s">
        <v>341</v>
      </c>
      <c r="G71" s="25"/>
      <c r="H71" s="48" t="s">
        <v>671</v>
      </c>
      <c r="I71" s="48"/>
      <c r="J71" s="31" t="s">
        <v>341</v>
      </c>
    </row>
    <row r="72" spans="1:14">
      <c r="A72" s="13"/>
      <c r="B72" s="117" t="s">
        <v>672</v>
      </c>
      <c r="C72" s="43"/>
      <c r="D72" s="51" t="s">
        <v>343</v>
      </c>
      <c r="E72" s="51"/>
      <c r="F72" s="43"/>
      <c r="G72" s="43"/>
      <c r="H72" s="51" t="s">
        <v>673</v>
      </c>
      <c r="I72" s="51"/>
      <c r="J72" s="52" t="s">
        <v>341</v>
      </c>
    </row>
    <row r="73" spans="1:14">
      <c r="A73" s="13"/>
      <c r="B73" s="117"/>
      <c r="C73" s="43"/>
      <c r="D73" s="51"/>
      <c r="E73" s="51"/>
      <c r="F73" s="43"/>
      <c r="G73" s="43"/>
      <c r="H73" s="51"/>
      <c r="I73" s="51"/>
      <c r="J73" s="52"/>
    </row>
    <row r="74" spans="1:14">
      <c r="A74" s="13"/>
      <c r="B74" s="116" t="s">
        <v>674</v>
      </c>
      <c r="C74" s="37"/>
      <c r="D74" s="48" t="s">
        <v>675</v>
      </c>
      <c r="E74" s="48"/>
      <c r="F74" s="46" t="s">
        <v>341</v>
      </c>
      <c r="G74" s="37"/>
      <c r="H74" s="48" t="s">
        <v>343</v>
      </c>
      <c r="I74" s="48"/>
      <c r="J74" s="37"/>
    </row>
    <row r="75" spans="1:14">
      <c r="A75" s="13"/>
      <c r="B75" s="116"/>
      <c r="C75" s="37"/>
      <c r="D75" s="48"/>
      <c r="E75" s="48"/>
      <c r="F75" s="46"/>
      <c r="G75" s="37"/>
      <c r="H75" s="48"/>
      <c r="I75" s="48"/>
      <c r="J75" s="37"/>
    </row>
    <row r="76" spans="1:14" ht="15.75" thickBot="1">
      <c r="A76" s="13"/>
      <c r="B76" s="115" t="s">
        <v>108</v>
      </c>
      <c r="C76" s="29"/>
      <c r="D76" s="68" t="s">
        <v>670</v>
      </c>
      <c r="E76" s="68"/>
      <c r="F76" s="105" t="s">
        <v>341</v>
      </c>
      <c r="G76" s="29"/>
      <c r="H76" s="68" t="s">
        <v>676</v>
      </c>
      <c r="I76" s="68"/>
      <c r="J76" s="105" t="s">
        <v>341</v>
      </c>
    </row>
    <row r="77" spans="1:14" ht="26.25" thickBot="1">
      <c r="A77" s="13"/>
      <c r="B77" s="15" t="s">
        <v>677</v>
      </c>
      <c r="C77" s="25"/>
      <c r="D77" s="119" t="s">
        <v>678</v>
      </c>
      <c r="E77" s="119"/>
      <c r="F77" s="85" t="s">
        <v>341</v>
      </c>
      <c r="G77" s="25"/>
      <c r="H77" s="119" t="s">
        <v>679</v>
      </c>
      <c r="I77" s="119"/>
      <c r="J77" s="85" t="s">
        <v>341</v>
      </c>
    </row>
    <row r="78" spans="1:14">
      <c r="A78" s="13"/>
      <c r="B78" s="81" t="s">
        <v>668</v>
      </c>
      <c r="C78" s="43"/>
      <c r="D78" s="58" t="s">
        <v>339</v>
      </c>
      <c r="E78" s="60">
        <v>9672</v>
      </c>
      <c r="F78" s="44"/>
      <c r="G78" s="43"/>
      <c r="H78" s="58" t="s">
        <v>339</v>
      </c>
      <c r="I78" s="60">
        <v>15620</v>
      </c>
      <c r="J78" s="44"/>
    </row>
    <row r="79" spans="1:14" ht="15.75" thickBot="1">
      <c r="A79" s="13"/>
      <c r="B79" s="81"/>
      <c r="C79" s="43"/>
      <c r="D79" s="59"/>
      <c r="E79" s="61"/>
      <c r="F79" s="62"/>
      <c r="G79" s="43"/>
      <c r="H79" s="59"/>
      <c r="I79" s="61"/>
      <c r="J79" s="62"/>
    </row>
    <row r="80" spans="1:14" ht="25.5" customHeight="1" thickTop="1">
      <c r="A80" s="13"/>
      <c r="B80" s="20" t="s">
        <v>680</v>
      </c>
      <c r="C80" s="20"/>
      <c r="D80" s="20"/>
      <c r="E80" s="20"/>
      <c r="F80" s="20"/>
      <c r="G80" s="20"/>
      <c r="H80" s="20"/>
      <c r="I80" s="20"/>
      <c r="J80" s="20"/>
      <c r="K80" s="20"/>
      <c r="L80" s="20"/>
      <c r="M80" s="20"/>
      <c r="N80" s="20"/>
    </row>
    <row r="81" spans="1:14" ht="25.5" customHeight="1">
      <c r="A81" s="13"/>
      <c r="B81" s="20" t="s">
        <v>681</v>
      </c>
      <c r="C81" s="20"/>
      <c r="D81" s="20"/>
      <c r="E81" s="20"/>
      <c r="F81" s="20"/>
      <c r="G81" s="20"/>
      <c r="H81" s="20"/>
      <c r="I81" s="20"/>
      <c r="J81" s="20"/>
      <c r="K81" s="20"/>
      <c r="L81" s="20"/>
      <c r="M81" s="20"/>
      <c r="N81" s="20"/>
    </row>
    <row r="82" spans="1:14">
      <c r="A82" s="13"/>
      <c r="B82" s="20" t="s">
        <v>682</v>
      </c>
      <c r="C82" s="20"/>
      <c r="D82" s="20"/>
      <c r="E82" s="20"/>
      <c r="F82" s="20"/>
      <c r="G82" s="20"/>
      <c r="H82" s="20"/>
      <c r="I82" s="20"/>
      <c r="J82" s="20"/>
      <c r="K82" s="20"/>
      <c r="L82" s="20"/>
      <c r="M82" s="20"/>
      <c r="N82" s="20"/>
    </row>
  </sheetData>
  <mergeCells count="265">
    <mergeCell ref="B82:N82"/>
    <mergeCell ref="B6:N6"/>
    <mergeCell ref="B26:N26"/>
    <mergeCell ref="B42:N42"/>
    <mergeCell ref="B43:N43"/>
    <mergeCell ref="B80:N80"/>
    <mergeCell ref="B81:N81"/>
    <mergeCell ref="H78:H79"/>
    <mergeCell ref="I78:I79"/>
    <mergeCell ref="J78:J79"/>
    <mergeCell ref="A1:A2"/>
    <mergeCell ref="B1:N1"/>
    <mergeCell ref="B2:N2"/>
    <mergeCell ref="B3:N3"/>
    <mergeCell ref="A4:A82"/>
    <mergeCell ref="B4:N4"/>
    <mergeCell ref="B5:N5"/>
    <mergeCell ref="D76:E76"/>
    <mergeCell ref="H76:I76"/>
    <mergeCell ref="D77:E77"/>
    <mergeCell ref="H77:I77"/>
    <mergeCell ref="B78:B79"/>
    <mergeCell ref="C78:C79"/>
    <mergeCell ref="D78:D79"/>
    <mergeCell ref="E78:E79"/>
    <mergeCell ref="F78:F79"/>
    <mergeCell ref="G78:G79"/>
    <mergeCell ref="J72:J73"/>
    <mergeCell ref="B74:B75"/>
    <mergeCell ref="C74:C75"/>
    <mergeCell ref="D74:E75"/>
    <mergeCell ref="F74:F75"/>
    <mergeCell ref="G74:G75"/>
    <mergeCell ref="H74:I75"/>
    <mergeCell ref="J74:J75"/>
    <mergeCell ref="D70:F70"/>
    <mergeCell ref="H70:J70"/>
    <mergeCell ref="D71:E71"/>
    <mergeCell ref="H71:I71"/>
    <mergeCell ref="B72:B73"/>
    <mergeCell ref="C72:C73"/>
    <mergeCell ref="D72:E73"/>
    <mergeCell ref="F72:F73"/>
    <mergeCell ref="G72:G73"/>
    <mergeCell ref="H72:I73"/>
    <mergeCell ref="J65:J66"/>
    <mergeCell ref="D67:E67"/>
    <mergeCell ref="H67:I67"/>
    <mergeCell ref="B68:B69"/>
    <mergeCell ref="C68:C69"/>
    <mergeCell ref="D68:E69"/>
    <mergeCell ref="F68:F69"/>
    <mergeCell ref="G68:G69"/>
    <mergeCell ref="H68:I69"/>
    <mergeCell ref="J68:J69"/>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D47:F47"/>
    <mergeCell ref="H47:J47"/>
    <mergeCell ref="D48:F48"/>
    <mergeCell ref="H48:J48"/>
    <mergeCell ref="B49:B50"/>
    <mergeCell ref="C49:C50"/>
    <mergeCell ref="D49:D50"/>
    <mergeCell ref="E49:E50"/>
    <mergeCell ref="F49:F50"/>
    <mergeCell ref="G49:G50"/>
    <mergeCell ref="N39:N40"/>
    <mergeCell ref="D41:E41"/>
    <mergeCell ref="H41:I41"/>
    <mergeCell ref="L41:M41"/>
    <mergeCell ref="B44:J44"/>
    <mergeCell ref="D46:J46"/>
    <mergeCell ref="H39:H40"/>
    <mergeCell ref="I39:I40"/>
    <mergeCell ref="J39:J40"/>
    <mergeCell ref="K39:K40"/>
    <mergeCell ref="L39:L40"/>
    <mergeCell ref="M39:M40"/>
    <mergeCell ref="B39:B40"/>
    <mergeCell ref="C39:C40"/>
    <mergeCell ref="D39:D40"/>
    <mergeCell ref="E39:E40"/>
    <mergeCell ref="F39:F40"/>
    <mergeCell ref="G39:G40"/>
    <mergeCell ref="J36:J37"/>
    <mergeCell ref="K36:K37"/>
    <mergeCell ref="L36:M37"/>
    <mergeCell ref="N36:N37"/>
    <mergeCell ref="D38:E38"/>
    <mergeCell ref="H38:I38"/>
    <mergeCell ref="L38:M38"/>
    <mergeCell ref="J34:J35"/>
    <mergeCell ref="K34:K35"/>
    <mergeCell ref="L34:M35"/>
    <mergeCell ref="N34:N35"/>
    <mergeCell ref="B36:B37"/>
    <mergeCell ref="C36:C37"/>
    <mergeCell ref="D36:E37"/>
    <mergeCell ref="F36:F37"/>
    <mergeCell ref="G36:G37"/>
    <mergeCell ref="H36:I37"/>
    <mergeCell ref="N31:N32"/>
    <mergeCell ref="D33:F33"/>
    <mergeCell ref="H33:J33"/>
    <mergeCell ref="L33:N33"/>
    <mergeCell ref="B34:B35"/>
    <mergeCell ref="C34:C35"/>
    <mergeCell ref="D34:E35"/>
    <mergeCell ref="F34:F35"/>
    <mergeCell ref="G34:G35"/>
    <mergeCell ref="H34:I35"/>
    <mergeCell ref="H31:H32"/>
    <mergeCell ref="I31:I32"/>
    <mergeCell ref="J31:J32"/>
    <mergeCell ref="K31:K32"/>
    <mergeCell ref="L31:L32"/>
    <mergeCell ref="M31:M32"/>
    <mergeCell ref="B31:B32"/>
    <mergeCell ref="C31:C32"/>
    <mergeCell ref="D31:D32"/>
    <mergeCell ref="E31:E32"/>
    <mergeCell ref="F31:F32"/>
    <mergeCell ref="G31:G32"/>
    <mergeCell ref="N24:N25"/>
    <mergeCell ref="B27:N27"/>
    <mergeCell ref="D29:N29"/>
    <mergeCell ref="D30:F30"/>
    <mergeCell ref="H30:J30"/>
    <mergeCell ref="L30:N30"/>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N14:N15"/>
    <mergeCell ref="D16:F16"/>
    <mergeCell ref="H16:J16"/>
    <mergeCell ref="L16:N16"/>
    <mergeCell ref="D17:E17"/>
    <mergeCell ref="H17:I17"/>
    <mergeCell ref="L17: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34.140625" customWidth="1"/>
    <col min="4" max="4" width="7.42578125" customWidth="1"/>
    <col min="5" max="5" width="24.5703125" customWidth="1"/>
    <col min="6" max="6" width="34.140625" customWidth="1"/>
  </cols>
  <sheetData>
    <row r="1" spans="1:6" ht="15" customHeight="1">
      <c r="A1" s="8" t="s">
        <v>683</v>
      </c>
      <c r="B1" s="8" t="s">
        <v>1</v>
      </c>
      <c r="C1" s="8"/>
      <c r="D1" s="8"/>
      <c r="E1" s="8"/>
      <c r="F1" s="8"/>
    </row>
    <row r="2" spans="1:6" ht="15" customHeight="1">
      <c r="A2" s="8"/>
      <c r="B2" s="8" t="s">
        <v>2</v>
      </c>
      <c r="C2" s="8"/>
      <c r="D2" s="8"/>
      <c r="E2" s="8"/>
      <c r="F2" s="8"/>
    </row>
    <row r="3" spans="1:6">
      <c r="A3" s="3" t="s">
        <v>684</v>
      </c>
      <c r="B3" s="17"/>
      <c r="C3" s="17"/>
      <c r="D3" s="17"/>
      <c r="E3" s="17"/>
      <c r="F3" s="17"/>
    </row>
    <row r="4" spans="1:6">
      <c r="A4" s="13" t="s">
        <v>685</v>
      </c>
      <c r="B4" s="18" t="s">
        <v>686</v>
      </c>
      <c r="C4" s="18"/>
      <c r="D4" s="18"/>
      <c r="E4" s="18"/>
      <c r="F4" s="18"/>
    </row>
    <row r="5" spans="1:6" ht="25.5" customHeight="1">
      <c r="A5" s="13"/>
      <c r="B5" s="20" t="s">
        <v>687</v>
      </c>
      <c r="C5" s="20"/>
      <c r="D5" s="20"/>
      <c r="E5" s="20"/>
      <c r="F5" s="20"/>
    </row>
    <row r="6" spans="1:6">
      <c r="A6" s="13"/>
      <c r="B6" s="34"/>
      <c r="C6" s="34"/>
      <c r="D6" s="34"/>
      <c r="E6" s="34"/>
      <c r="F6" s="34"/>
    </row>
    <row r="7" spans="1:6">
      <c r="A7" s="13"/>
      <c r="B7" s="14"/>
      <c r="C7" s="14"/>
      <c r="D7" s="14"/>
      <c r="E7" s="14"/>
      <c r="F7" s="14"/>
    </row>
    <row r="8" spans="1:6">
      <c r="A8" s="13"/>
      <c r="B8" s="92" t="s">
        <v>328</v>
      </c>
      <c r="C8" s="25"/>
      <c r="D8" s="37"/>
      <c r="E8" s="37"/>
      <c r="F8" s="37"/>
    </row>
    <row r="9" spans="1:6">
      <c r="A9" s="13"/>
      <c r="B9" s="81">
        <v>2015</v>
      </c>
      <c r="C9" s="43"/>
      <c r="D9" s="52" t="s">
        <v>339</v>
      </c>
      <c r="E9" s="50">
        <v>2954</v>
      </c>
      <c r="F9" s="43"/>
    </row>
    <row r="10" spans="1:6">
      <c r="A10" s="13"/>
      <c r="B10" s="81"/>
      <c r="C10" s="43"/>
      <c r="D10" s="52"/>
      <c r="E10" s="50"/>
      <c r="F10" s="43"/>
    </row>
    <row r="11" spans="1:6">
      <c r="A11" s="13"/>
      <c r="B11" s="90">
        <v>2016</v>
      </c>
      <c r="C11" s="37"/>
      <c r="D11" s="47">
        <v>2242</v>
      </c>
      <c r="E11" s="47"/>
      <c r="F11" s="37"/>
    </row>
    <row r="12" spans="1:6">
      <c r="A12" s="13"/>
      <c r="B12" s="90"/>
      <c r="C12" s="37"/>
      <c r="D12" s="47"/>
      <c r="E12" s="47"/>
      <c r="F12" s="37"/>
    </row>
    <row r="13" spans="1:6">
      <c r="A13" s="13"/>
      <c r="B13" s="81">
        <v>2017</v>
      </c>
      <c r="C13" s="43"/>
      <c r="D13" s="50">
        <v>2067</v>
      </c>
      <c r="E13" s="50"/>
      <c r="F13" s="43"/>
    </row>
    <row r="14" spans="1:6">
      <c r="A14" s="13"/>
      <c r="B14" s="81"/>
      <c r="C14" s="43"/>
      <c r="D14" s="50"/>
      <c r="E14" s="50"/>
      <c r="F14" s="43"/>
    </row>
    <row r="15" spans="1:6">
      <c r="A15" s="13"/>
      <c r="B15" s="90">
        <v>2018</v>
      </c>
      <c r="C15" s="37"/>
      <c r="D15" s="47">
        <v>1989</v>
      </c>
      <c r="E15" s="47"/>
      <c r="F15" s="37"/>
    </row>
    <row r="16" spans="1:6">
      <c r="A16" s="13"/>
      <c r="B16" s="90"/>
      <c r="C16" s="37"/>
      <c r="D16" s="47"/>
      <c r="E16" s="47"/>
      <c r="F16" s="37"/>
    </row>
    <row r="17" spans="1:6">
      <c r="A17" s="13"/>
      <c r="B17" s="81">
        <v>2019</v>
      </c>
      <c r="C17" s="43"/>
      <c r="D17" s="50">
        <v>2010</v>
      </c>
      <c r="E17" s="50"/>
      <c r="F17" s="43"/>
    </row>
    <row r="18" spans="1:6">
      <c r="A18" s="13"/>
      <c r="B18" s="81"/>
      <c r="C18" s="43"/>
      <c r="D18" s="50"/>
      <c r="E18" s="50"/>
      <c r="F18" s="43"/>
    </row>
    <row r="19" spans="1:6">
      <c r="A19" s="13"/>
      <c r="B19" s="90" t="s">
        <v>688</v>
      </c>
      <c r="C19" s="37"/>
      <c r="D19" s="47">
        <v>5908</v>
      </c>
      <c r="E19" s="47"/>
      <c r="F19" s="37"/>
    </row>
    <row r="20" spans="1:6" ht="15.75" thickBot="1">
      <c r="A20" s="13"/>
      <c r="B20" s="90"/>
      <c r="C20" s="37"/>
      <c r="D20" s="53"/>
      <c r="E20" s="53"/>
      <c r="F20" s="54"/>
    </row>
    <row r="21" spans="1:6">
      <c r="A21" s="13"/>
      <c r="B21" s="43"/>
      <c r="C21" s="43"/>
      <c r="D21" s="58" t="s">
        <v>339</v>
      </c>
      <c r="E21" s="60">
        <v>17170</v>
      </c>
      <c r="F21" s="44"/>
    </row>
    <row r="22" spans="1:6" ht="15.75" thickBot="1">
      <c r="A22" s="13"/>
      <c r="B22" s="43"/>
      <c r="C22" s="43"/>
      <c r="D22" s="59"/>
      <c r="E22" s="61"/>
      <c r="F22" s="62"/>
    </row>
    <row r="23" spans="1:6" ht="25.5" customHeight="1" thickTop="1">
      <c r="A23" s="13"/>
      <c r="B23" s="20" t="s">
        <v>689</v>
      </c>
      <c r="C23" s="20"/>
      <c r="D23" s="20"/>
      <c r="E23" s="20"/>
      <c r="F23" s="20"/>
    </row>
  </sheetData>
  <mergeCells count="40">
    <mergeCell ref="A1:A2"/>
    <mergeCell ref="B1:F1"/>
    <mergeCell ref="B2:F2"/>
    <mergeCell ref="B3:F3"/>
    <mergeCell ref="A4:A23"/>
    <mergeCell ref="B4:F4"/>
    <mergeCell ref="B5:F5"/>
    <mergeCell ref="B23:F23"/>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showGridLines="0" workbookViewId="0"/>
  </sheetViews>
  <sheetFormatPr defaultRowHeight="15"/>
  <cols>
    <col min="1" max="1" width="36.5703125" bestFit="1" customWidth="1"/>
    <col min="2" max="2" width="36.5703125" customWidth="1"/>
    <col min="3" max="3" width="35" customWidth="1"/>
    <col min="4" max="4" width="7.5703125" customWidth="1"/>
    <col min="5" max="5" width="29" customWidth="1"/>
    <col min="6" max="7" width="35" customWidth="1"/>
    <col min="8" max="8" width="23" customWidth="1"/>
    <col min="9" max="9" width="10.28515625" customWidth="1"/>
    <col min="10" max="10" width="35" customWidth="1"/>
    <col min="11" max="11" width="7.5703125" customWidth="1"/>
    <col min="12" max="12" width="29" customWidth="1"/>
    <col min="13" max="14" width="35" customWidth="1"/>
    <col min="15" max="15" width="7.5703125" customWidth="1"/>
    <col min="16" max="16" width="10.28515625" customWidth="1"/>
    <col min="17" max="17" width="35" customWidth="1"/>
    <col min="18" max="18" width="7.5703125" customWidth="1"/>
    <col min="19" max="19" width="29" customWidth="1"/>
    <col min="20" max="21" width="35" customWidth="1"/>
    <col min="22" max="22" width="11.42578125" customWidth="1"/>
    <col min="23" max="23" width="10.28515625" customWidth="1"/>
  </cols>
  <sheetData>
    <row r="1" spans="1:23" ht="15" customHeight="1">
      <c r="A1" s="8" t="s">
        <v>690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691</v>
      </c>
      <c r="B3" s="17"/>
      <c r="C3" s="17"/>
      <c r="D3" s="17"/>
      <c r="E3" s="17"/>
      <c r="F3" s="17"/>
      <c r="G3" s="17"/>
      <c r="H3" s="17"/>
      <c r="I3" s="17"/>
      <c r="J3" s="17"/>
      <c r="K3" s="17"/>
      <c r="L3" s="17"/>
      <c r="M3" s="17"/>
      <c r="N3" s="17"/>
      <c r="O3" s="17"/>
      <c r="P3" s="17"/>
      <c r="Q3" s="17"/>
      <c r="R3" s="17"/>
      <c r="S3" s="17"/>
      <c r="T3" s="17"/>
      <c r="U3" s="17"/>
      <c r="V3" s="17"/>
      <c r="W3" s="17"/>
    </row>
    <row r="4" spans="1:23">
      <c r="A4" s="13" t="s">
        <v>690</v>
      </c>
      <c r="B4" s="18" t="s">
        <v>692</v>
      </c>
      <c r="C4" s="18"/>
      <c r="D4" s="18"/>
      <c r="E4" s="18"/>
      <c r="F4" s="18"/>
      <c r="G4" s="18"/>
      <c r="H4" s="18"/>
      <c r="I4" s="18"/>
      <c r="J4" s="18"/>
      <c r="K4" s="18"/>
      <c r="L4" s="18"/>
      <c r="M4" s="18"/>
      <c r="N4" s="18"/>
      <c r="O4" s="18"/>
      <c r="P4" s="18"/>
      <c r="Q4" s="18"/>
      <c r="R4" s="18"/>
      <c r="S4" s="18"/>
      <c r="T4" s="18"/>
      <c r="U4" s="18"/>
      <c r="V4" s="18"/>
      <c r="W4" s="18"/>
    </row>
    <row r="5" spans="1:23" ht="25.5" customHeight="1">
      <c r="A5" s="13"/>
      <c r="B5" s="20" t="s">
        <v>693</v>
      </c>
      <c r="C5" s="20"/>
      <c r="D5" s="20"/>
      <c r="E5" s="20"/>
      <c r="F5" s="20"/>
      <c r="G5" s="20"/>
      <c r="H5" s="20"/>
      <c r="I5" s="20"/>
      <c r="J5" s="20"/>
      <c r="K5" s="20"/>
      <c r="L5" s="20"/>
      <c r="M5" s="20"/>
      <c r="N5" s="20"/>
      <c r="O5" s="20"/>
      <c r="P5" s="20"/>
      <c r="Q5" s="20"/>
      <c r="R5" s="20"/>
      <c r="S5" s="20"/>
      <c r="T5" s="20"/>
      <c r="U5" s="20"/>
      <c r="V5" s="20"/>
      <c r="W5" s="20"/>
    </row>
    <row r="6" spans="1:23">
      <c r="A6" s="13"/>
      <c r="B6" s="20" t="s">
        <v>694</v>
      </c>
      <c r="C6" s="20"/>
      <c r="D6" s="20"/>
      <c r="E6" s="20"/>
      <c r="F6" s="20"/>
      <c r="G6" s="20"/>
      <c r="H6" s="20"/>
      <c r="I6" s="20"/>
      <c r="J6" s="20"/>
      <c r="K6" s="20"/>
      <c r="L6" s="20"/>
      <c r="M6" s="20"/>
      <c r="N6" s="20"/>
      <c r="O6" s="20"/>
      <c r="P6" s="20"/>
      <c r="Q6" s="20"/>
      <c r="R6" s="20"/>
      <c r="S6" s="20"/>
      <c r="T6" s="20"/>
      <c r="U6" s="20"/>
      <c r="V6" s="20"/>
      <c r="W6" s="20"/>
    </row>
    <row r="7" spans="1:23">
      <c r="A7" s="13"/>
      <c r="B7" s="20" t="s">
        <v>695</v>
      </c>
      <c r="C7" s="20"/>
      <c r="D7" s="20"/>
      <c r="E7" s="20"/>
      <c r="F7" s="20"/>
      <c r="G7" s="20"/>
      <c r="H7" s="20"/>
      <c r="I7" s="20"/>
      <c r="J7" s="20"/>
      <c r="K7" s="20"/>
      <c r="L7" s="20"/>
      <c r="M7" s="20"/>
      <c r="N7" s="20"/>
      <c r="O7" s="20"/>
      <c r="P7" s="20"/>
      <c r="Q7" s="20"/>
      <c r="R7" s="20"/>
      <c r="S7" s="20"/>
      <c r="T7" s="20"/>
      <c r="U7" s="20"/>
      <c r="V7" s="20"/>
      <c r="W7" s="20"/>
    </row>
    <row r="8" spans="1:23">
      <c r="A8" s="13"/>
      <c r="B8" s="20" t="s">
        <v>696</v>
      </c>
      <c r="C8" s="20"/>
      <c r="D8" s="20"/>
      <c r="E8" s="20"/>
      <c r="F8" s="20"/>
      <c r="G8" s="20"/>
      <c r="H8" s="20"/>
      <c r="I8" s="20"/>
      <c r="J8" s="20"/>
      <c r="K8" s="20"/>
      <c r="L8" s="20"/>
      <c r="M8" s="20"/>
      <c r="N8" s="20"/>
      <c r="O8" s="20"/>
      <c r="P8" s="20"/>
      <c r="Q8" s="20"/>
      <c r="R8" s="20"/>
      <c r="S8" s="20"/>
      <c r="T8" s="20"/>
      <c r="U8" s="20"/>
      <c r="V8" s="20"/>
      <c r="W8" s="20"/>
    </row>
    <row r="9" spans="1:23">
      <c r="A9" s="13"/>
      <c r="B9" s="34"/>
      <c r="C9" s="34"/>
      <c r="D9" s="34"/>
      <c r="E9" s="34"/>
      <c r="F9" s="34"/>
      <c r="G9" s="34"/>
      <c r="H9" s="34"/>
      <c r="I9" s="34"/>
      <c r="J9" s="34"/>
      <c r="K9" s="34"/>
      <c r="L9" s="34"/>
      <c r="M9" s="34"/>
      <c r="N9" s="34"/>
      <c r="O9" s="34"/>
      <c r="P9" s="34"/>
      <c r="Q9" s="34"/>
      <c r="R9" s="34"/>
      <c r="S9" s="34"/>
      <c r="T9" s="34"/>
      <c r="U9" s="34"/>
      <c r="V9" s="34"/>
      <c r="W9" s="34"/>
    </row>
    <row r="10" spans="1:23">
      <c r="A10" s="13"/>
      <c r="B10" s="14"/>
      <c r="C10" s="14"/>
      <c r="D10" s="14"/>
      <c r="E10" s="14"/>
      <c r="F10" s="14"/>
      <c r="G10" s="14"/>
      <c r="H10" s="14"/>
      <c r="I10" s="14"/>
      <c r="J10" s="14"/>
      <c r="K10" s="14"/>
      <c r="L10" s="14"/>
      <c r="M10" s="14"/>
      <c r="N10" s="14"/>
      <c r="O10" s="14"/>
      <c r="P10" s="14"/>
      <c r="Q10" s="14"/>
      <c r="R10" s="14"/>
      <c r="S10" s="14"/>
      <c r="T10" s="14"/>
      <c r="U10" s="14"/>
      <c r="V10" s="14"/>
      <c r="W10" s="14"/>
    </row>
    <row r="11" spans="1:23">
      <c r="A11" s="13"/>
      <c r="B11" s="24" t="s">
        <v>522</v>
      </c>
      <c r="C11" s="25"/>
      <c r="D11" s="36"/>
      <c r="E11" s="36"/>
      <c r="F11" s="36"/>
      <c r="G11" s="25"/>
      <c r="H11" s="36"/>
      <c r="I11" s="36"/>
      <c r="J11" s="25"/>
      <c r="K11" s="36"/>
      <c r="L11" s="36"/>
      <c r="M11" s="36"/>
      <c r="N11" s="25"/>
      <c r="O11" s="36"/>
      <c r="P11" s="36"/>
      <c r="Q11" s="25"/>
      <c r="R11" s="36"/>
      <c r="S11" s="36"/>
      <c r="T11" s="36"/>
      <c r="U11" s="25"/>
      <c r="V11" s="36"/>
      <c r="W11" s="36"/>
    </row>
    <row r="12" spans="1:23">
      <c r="A12" s="13"/>
      <c r="B12" s="26"/>
      <c r="C12" s="25"/>
      <c r="D12" s="38" t="s">
        <v>697</v>
      </c>
      <c r="E12" s="38"/>
      <c r="F12" s="38"/>
      <c r="G12" s="38"/>
      <c r="H12" s="38"/>
      <c r="I12" s="38"/>
      <c r="J12" s="38"/>
      <c r="K12" s="38"/>
      <c r="L12" s="38"/>
      <c r="M12" s="38"/>
      <c r="N12" s="38"/>
      <c r="O12" s="38"/>
      <c r="P12" s="38"/>
      <c r="Q12" s="38"/>
      <c r="R12" s="38"/>
      <c r="S12" s="38"/>
      <c r="T12" s="38"/>
      <c r="U12" s="38"/>
      <c r="V12" s="38"/>
      <c r="W12" s="38"/>
    </row>
    <row r="13" spans="1:23" ht="15.75" thickBot="1">
      <c r="A13" s="13"/>
      <c r="B13" s="121" t="s">
        <v>698</v>
      </c>
      <c r="C13" s="25"/>
      <c r="D13" s="42" t="s">
        <v>699</v>
      </c>
      <c r="E13" s="42"/>
      <c r="F13" s="42"/>
      <c r="G13" s="42"/>
      <c r="H13" s="42"/>
      <c r="I13" s="42"/>
      <c r="J13" s="25"/>
      <c r="K13" s="42" t="s">
        <v>700</v>
      </c>
      <c r="L13" s="42"/>
      <c r="M13" s="42"/>
      <c r="N13" s="42"/>
      <c r="O13" s="42"/>
      <c r="P13" s="42"/>
      <c r="Q13" s="25"/>
      <c r="R13" s="42" t="s">
        <v>701</v>
      </c>
      <c r="S13" s="42"/>
      <c r="T13" s="42"/>
      <c r="U13" s="42"/>
      <c r="V13" s="42"/>
      <c r="W13" s="42"/>
    </row>
    <row r="14" spans="1:23" ht="15.75" thickBot="1">
      <c r="A14" s="13"/>
      <c r="B14" s="25"/>
      <c r="C14" s="25"/>
      <c r="D14" s="80" t="s">
        <v>702</v>
      </c>
      <c r="E14" s="80"/>
      <c r="F14" s="80"/>
      <c r="G14" s="25"/>
      <c r="H14" s="80" t="s">
        <v>703</v>
      </c>
      <c r="I14" s="80"/>
      <c r="J14" s="25"/>
      <c r="K14" s="80" t="s">
        <v>704</v>
      </c>
      <c r="L14" s="80"/>
      <c r="M14" s="80"/>
      <c r="N14" s="25"/>
      <c r="O14" s="80" t="s">
        <v>705</v>
      </c>
      <c r="P14" s="80"/>
      <c r="Q14" s="25"/>
      <c r="R14" s="80" t="s">
        <v>702</v>
      </c>
      <c r="S14" s="80"/>
      <c r="T14" s="80"/>
      <c r="U14" s="25"/>
      <c r="V14" s="80" t="s">
        <v>703</v>
      </c>
      <c r="W14" s="80"/>
    </row>
    <row r="15" spans="1:23">
      <c r="A15" s="13"/>
      <c r="B15" s="122">
        <v>42004</v>
      </c>
      <c r="C15" s="29"/>
      <c r="D15" s="44"/>
      <c r="E15" s="44"/>
      <c r="F15" s="44"/>
      <c r="G15" s="29"/>
      <c r="H15" s="44"/>
      <c r="I15" s="44"/>
      <c r="J15" s="29"/>
      <c r="K15" s="44"/>
      <c r="L15" s="44"/>
      <c r="M15" s="44"/>
      <c r="N15" s="29"/>
      <c r="O15" s="44"/>
      <c r="P15" s="44"/>
      <c r="Q15" s="29"/>
      <c r="R15" s="44"/>
      <c r="S15" s="44"/>
      <c r="T15" s="44"/>
      <c r="U15" s="29"/>
      <c r="V15" s="44"/>
      <c r="W15" s="44"/>
    </row>
    <row r="16" spans="1:23">
      <c r="A16" s="13"/>
      <c r="B16" s="46" t="s">
        <v>706</v>
      </c>
      <c r="C16" s="37"/>
      <c r="D16" s="46" t="s">
        <v>339</v>
      </c>
      <c r="E16" s="47">
        <v>318344</v>
      </c>
      <c r="F16" s="37"/>
      <c r="G16" s="37"/>
      <c r="H16" s="48">
        <v>14.95</v>
      </c>
      <c r="I16" s="46" t="s">
        <v>654</v>
      </c>
      <c r="J16" s="37"/>
      <c r="K16" s="46" t="s">
        <v>339</v>
      </c>
      <c r="L16" s="47">
        <v>170340</v>
      </c>
      <c r="M16" s="37"/>
      <c r="N16" s="37"/>
      <c r="O16" s="48">
        <v>8</v>
      </c>
      <c r="P16" s="46" t="s">
        <v>654</v>
      </c>
      <c r="Q16" s="37"/>
      <c r="R16" s="46" t="s">
        <v>339</v>
      </c>
      <c r="S16" s="47">
        <v>212925</v>
      </c>
      <c r="T16" s="37"/>
      <c r="U16" s="37"/>
      <c r="V16" s="48">
        <v>10</v>
      </c>
      <c r="W16" s="46" t="s">
        <v>654</v>
      </c>
    </row>
    <row r="17" spans="1:23">
      <c r="A17" s="13"/>
      <c r="B17" s="46"/>
      <c r="C17" s="37"/>
      <c r="D17" s="46"/>
      <c r="E17" s="47"/>
      <c r="F17" s="37"/>
      <c r="G17" s="37"/>
      <c r="H17" s="48"/>
      <c r="I17" s="46"/>
      <c r="J17" s="37"/>
      <c r="K17" s="46"/>
      <c r="L17" s="47"/>
      <c r="M17" s="37"/>
      <c r="N17" s="37"/>
      <c r="O17" s="48"/>
      <c r="P17" s="46"/>
      <c r="Q17" s="37"/>
      <c r="R17" s="46"/>
      <c r="S17" s="47"/>
      <c r="T17" s="37"/>
      <c r="U17" s="37"/>
      <c r="V17" s="48"/>
      <c r="W17" s="46"/>
    </row>
    <row r="18" spans="1:23">
      <c r="A18" s="13"/>
      <c r="B18" s="52" t="s">
        <v>707</v>
      </c>
      <c r="C18" s="43"/>
      <c r="D18" s="50">
        <v>294441</v>
      </c>
      <c r="E18" s="50"/>
      <c r="F18" s="43"/>
      <c r="G18" s="43"/>
      <c r="H18" s="51">
        <v>13.83</v>
      </c>
      <c r="I18" s="43"/>
      <c r="J18" s="43"/>
      <c r="K18" s="50">
        <v>85170</v>
      </c>
      <c r="L18" s="50"/>
      <c r="M18" s="43"/>
      <c r="N18" s="43"/>
      <c r="O18" s="51">
        <v>4</v>
      </c>
      <c r="P18" s="43"/>
      <c r="Q18" s="43"/>
      <c r="R18" s="50">
        <v>127755</v>
      </c>
      <c r="S18" s="50"/>
      <c r="T18" s="43"/>
      <c r="U18" s="43"/>
      <c r="V18" s="51">
        <v>6</v>
      </c>
      <c r="W18" s="43"/>
    </row>
    <row r="19" spans="1:23">
      <c r="A19" s="13"/>
      <c r="B19" s="52"/>
      <c r="C19" s="43"/>
      <c r="D19" s="50"/>
      <c r="E19" s="50"/>
      <c r="F19" s="43"/>
      <c r="G19" s="43"/>
      <c r="H19" s="51"/>
      <c r="I19" s="43"/>
      <c r="J19" s="43"/>
      <c r="K19" s="50"/>
      <c r="L19" s="50"/>
      <c r="M19" s="43"/>
      <c r="N19" s="43"/>
      <c r="O19" s="51"/>
      <c r="P19" s="43"/>
      <c r="Q19" s="43"/>
      <c r="R19" s="50"/>
      <c r="S19" s="50"/>
      <c r="T19" s="43"/>
      <c r="U19" s="43"/>
      <c r="V19" s="51"/>
      <c r="W19" s="43"/>
    </row>
    <row r="20" spans="1:23">
      <c r="A20" s="13"/>
      <c r="B20" s="46" t="s">
        <v>708</v>
      </c>
      <c r="C20" s="37"/>
      <c r="D20" s="47">
        <v>294441</v>
      </c>
      <c r="E20" s="47"/>
      <c r="F20" s="37"/>
      <c r="G20" s="37"/>
      <c r="H20" s="48">
        <v>9.7100000000000009</v>
      </c>
      <c r="I20" s="37"/>
      <c r="J20" s="37"/>
      <c r="K20" s="47">
        <v>121289</v>
      </c>
      <c r="L20" s="47"/>
      <c r="M20" s="37"/>
      <c r="N20" s="37"/>
      <c r="O20" s="48">
        <v>4</v>
      </c>
      <c r="P20" s="37"/>
      <c r="Q20" s="37"/>
      <c r="R20" s="47">
        <v>151611</v>
      </c>
      <c r="S20" s="47"/>
      <c r="T20" s="37"/>
      <c r="U20" s="37"/>
      <c r="V20" s="48">
        <v>5</v>
      </c>
      <c r="W20" s="37"/>
    </row>
    <row r="21" spans="1:23">
      <c r="A21" s="13"/>
      <c r="B21" s="46"/>
      <c r="C21" s="37"/>
      <c r="D21" s="47"/>
      <c r="E21" s="47"/>
      <c r="F21" s="37"/>
      <c r="G21" s="37"/>
      <c r="H21" s="48"/>
      <c r="I21" s="37"/>
      <c r="J21" s="37"/>
      <c r="K21" s="47"/>
      <c r="L21" s="47"/>
      <c r="M21" s="37"/>
      <c r="N21" s="37"/>
      <c r="O21" s="48"/>
      <c r="P21" s="37"/>
      <c r="Q21" s="37"/>
      <c r="R21" s="47"/>
      <c r="S21" s="47"/>
      <c r="T21" s="37"/>
      <c r="U21" s="37"/>
      <c r="V21" s="48"/>
      <c r="W21" s="37"/>
    </row>
    <row r="22" spans="1:23">
      <c r="A22" s="13"/>
      <c r="B22" s="122">
        <v>41639</v>
      </c>
      <c r="C22" s="29"/>
      <c r="D22" s="43"/>
      <c r="E22" s="43"/>
      <c r="F22" s="43"/>
      <c r="G22" s="29"/>
      <c r="H22" s="43"/>
      <c r="I22" s="43"/>
      <c r="J22" s="29"/>
      <c r="K22" s="43"/>
      <c r="L22" s="43"/>
      <c r="M22" s="43"/>
      <c r="N22" s="29"/>
      <c r="O22" s="43"/>
      <c r="P22" s="43"/>
      <c r="Q22" s="29"/>
      <c r="R22" s="43"/>
      <c r="S22" s="43"/>
      <c r="T22" s="43"/>
      <c r="U22" s="29"/>
      <c r="V22" s="43"/>
      <c r="W22" s="43"/>
    </row>
    <row r="23" spans="1:23">
      <c r="A23" s="13"/>
      <c r="B23" s="46" t="s">
        <v>706</v>
      </c>
      <c r="C23" s="37"/>
      <c r="D23" s="46" t="s">
        <v>339</v>
      </c>
      <c r="E23" s="47">
        <v>217345</v>
      </c>
      <c r="F23" s="37"/>
      <c r="G23" s="37"/>
      <c r="H23" s="48">
        <v>12.46</v>
      </c>
      <c r="I23" s="46" t="s">
        <v>654</v>
      </c>
      <c r="J23" s="37"/>
      <c r="K23" s="46" t="s">
        <v>339</v>
      </c>
      <c r="L23" s="47">
        <v>139532</v>
      </c>
      <c r="M23" s="37"/>
      <c r="N23" s="37"/>
      <c r="O23" s="48">
        <v>8</v>
      </c>
      <c r="P23" s="46" t="s">
        <v>654</v>
      </c>
      <c r="Q23" s="37"/>
      <c r="R23" s="46" t="s">
        <v>339</v>
      </c>
      <c r="S23" s="47">
        <v>174415</v>
      </c>
      <c r="T23" s="37"/>
      <c r="U23" s="37"/>
      <c r="V23" s="48">
        <v>10</v>
      </c>
      <c r="W23" s="46" t="s">
        <v>654</v>
      </c>
    </row>
    <row r="24" spans="1:23">
      <c r="A24" s="13"/>
      <c r="B24" s="46"/>
      <c r="C24" s="37"/>
      <c r="D24" s="46"/>
      <c r="E24" s="47"/>
      <c r="F24" s="37"/>
      <c r="G24" s="37"/>
      <c r="H24" s="48"/>
      <c r="I24" s="46"/>
      <c r="J24" s="37"/>
      <c r="K24" s="46"/>
      <c r="L24" s="47"/>
      <c r="M24" s="37"/>
      <c r="N24" s="37"/>
      <c r="O24" s="48"/>
      <c r="P24" s="46"/>
      <c r="Q24" s="37"/>
      <c r="R24" s="46"/>
      <c r="S24" s="47"/>
      <c r="T24" s="37"/>
      <c r="U24" s="37"/>
      <c r="V24" s="48"/>
      <c r="W24" s="46"/>
    </row>
    <row r="25" spans="1:23">
      <c r="A25" s="13"/>
      <c r="B25" s="52" t="s">
        <v>707</v>
      </c>
      <c r="C25" s="43"/>
      <c r="D25" s="50">
        <v>198430</v>
      </c>
      <c r="E25" s="50"/>
      <c r="F25" s="43"/>
      <c r="G25" s="43"/>
      <c r="H25" s="51">
        <v>11.38</v>
      </c>
      <c r="I25" s="43"/>
      <c r="J25" s="43"/>
      <c r="K25" s="50">
        <v>69766</v>
      </c>
      <c r="L25" s="50"/>
      <c r="M25" s="43"/>
      <c r="N25" s="43"/>
      <c r="O25" s="51">
        <v>4</v>
      </c>
      <c r="P25" s="43"/>
      <c r="Q25" s="43"/>
      <c r="R25" s="50">
        <v>104649</v>
      </c>
      <c r="S25" s="50"/>
      <c r="T25" s="43"/>
      <c r="U25" s="43"/>
      <c r="V25" s="51">
        <v>6</v>
      </c>
      <c r="W25" s="43"/>
    </row>
    <row r="26" spans="1:23">
      <c r="A26" s="13"/>
      <c r="B26" s="52"/>
      <c r="C26" s="43"/>
      <c r="D26" s="50"/>
      <c r="E26" s="50"/>
      <c r="F26" s="43"/>
      <c r="G26" s="43"/>
      <c r="H26" s="51"/>
      <c r="I26" s="43"/>
      <c r="J26" s="43"/>
      <c r="K26" s="50"/>
      <c r="L26" s="50"/>
      <c r="M26" s="43"/>
      <c r="N26" s="43"/>
      <c r="O26" s="51"/>
      <c r="P26" s="43"/>
      <c r="Q26" s="43"/>
      <c r="R26" s="50"/>
      <c r="S26" s="50"/>
      <c r="T26" s="43"/>
      <c r="U26" s="43"/>
      <c r="V26" s="51"/>
      <c r="W26" s="43"/>
    </row>
    <row r="27" spans="1:23">
      <c r="A27" s="13"/>
      <c r="B27" s="46" t="s">
        <v>708</v>
      </c>
      <c r="C27" s="37"/>
      <c r="D27" s="47">
        <v>198430</v>
      </c>
      <c r="E27" s="47"/>
      <c r="F27" s="37"/>
      <c r="G27" s="37"/>
      <c r="H27" s="48">
        <v>8.34</v>
      </c>
      <c r="I27" s="37"/>
      <c r="J27" s="37"/>
      <c r="K27" s="47">
        <v>95205</v>
      </c>
      <c r="L27" s="47"/>
      <c r="M27" s="37"/>
      <c r="N27" s="37"/>
      <c r="O27" s="48">
        <v>4</v>
      </c>
      <c r="P27" s="37"/>
      <c r="Q27" s="37"/>
      <c r="R27" s="47">
        <v>119007</v>
      </c>
      <c r="S27" s="47"/>
      <c r="T27" s="37"/>
      <c r="U27" s="37"/>
      <c r="V27" s="48">
        <v>5</v>
      </c>
      <c r="W27" s="37"/>
    </row>
    <row r="28" spans="1:23">
      <c r="A28" s="13"/>
      <c r="B28" s="46"/>
      <c r="C28" s="37"/>
      <c r="D28" s="47"/>
      <c r="E28" s="47"/>
      <c r="F28" s="37"/>
      <c r="G28" s="37"/>
      <c r="H28" s="48"/>
      <c r="I28" s="37"/>
      <c r="J28" s="37"/>
      <c r="K28" s="47"/>
      <c r="L28" s="47"/>
      <c r="M28" s="37"/>
      <c r="N28" s="37"/>
      <c r="O28" s="48"/>
      <c r="P28" s="37"/>
      <c r="Q28" s="37"/>
      <c r="R28" s="47"/>
      <c r="S28" s="47"/>
      <c r="T28" s="37"/>
      <c r="U28" s="37"/>
      <c r="V28" s="48"/>
      <c r="W28" s="37"/>
    </row>
    <row r="29" spans="1:23">
      <c r="A29" s="13"/>
      <c r="B29" s="17"/>
      <c r="C29" s="17"/>
      <c r="D29" s="17"/>
      <c r="E29" s="17"/>
      <c r="F29" s="17"/>
      <c r="G29" s="17"/>
      <c r="H29" s="17"/>
      <c r="I29" s="17"/>
      <c r="J29" s="17"/>
      <c r="K29" s="17"/>
      <c r="L29" s="17"/>
      <c r="M29" s="17"/>
      <c r="N29" s="17"/>
      <c r="O29" s="17"/>
      <c r="P29" s="17"/>
      <c r="Q29" s="17"/>
      <c r="R29" s="17"/>
      <c r="S29" s="17"/>
      <c r="T29" s="17"/>
      <c r="U29" s="17"/>
      <c r="V29" s="17"/>
      <c r="W29" s="17"/>
    </row>
    <row r="30" spans="1:23">
      <c r="A30" s="13"/>
      <c r="B30" s="20" t="s">
        <v>709</v>
      </c>
      <c r="C30" s="20"/>
      <c r="D30" s="20"/>
      <c r="E30" s="20"/>
      <c r="F30" s="20"/>
      <c r="G30" s="20"/>
      <c r="H30" s="20"/>
      <c r="I30" s="20"/>
      <c r="J30" s="20"/>
      <c r="K30" s="20"/>
      <c r="L30" s="20"/>
      <c r="M30" s="20"/>
      <c r="N30" s="20"/>
      <c r="O30" s="20"/>
      <c r="P30" s="20"/>
      <c r="Q30" s="20"/>
      <c r="R30" s="20"/>
      <c r="S30" s="20"/>
      <c r="T30" s="20"/>
      <c r="U30" s="20"/>
      <c r="V30" s="20"/>
      <c r="W30" s="20"/>
    </row>
    <row r="31" spans="1:23">
      <c r="A31" s="13"/>
      <c r="B31" s="34"/>
      <c r="C31" s="34"/>
      <c r="D31" s="34"/>
      <c r="E31" s="34"/>
      <c r="F31" s="34"/>
      <c r="G31" s="34"/>
      <c r="H31" s="34"/>
      <c r="I31" s="34"/>
      <c r="J31" s="34"/>
      <c r="K31" s="34"/>
      <c r="L31" s="34"/>
      <c r="M31" s="34"/>
      <c r="N31" s="34"/>
      <c r="O31" s="34"/>
      <c r="P31" s="34"/>
      <c r="Q31" s="34"/>
      <c r="R31" s="34"/>
      <c r="S31" s="34"/>
      <c r="T31" s="34"/>
      <c r="U31" s="34"/>
      <c r="V31" s="34"/>
      <c r="W31" s="34"/>
    </row>
    <row r="32" spans="1:23">
      <c r="A32" s="13"/>
      <c r="B32" s="14"/>
      <c r="C32" s="14"/>
      <c r="D32" s="14"/>
      <c r="E32" s="14"/>
      <c r="F32" s="14"/>
      <c r="G32" s="14"/>
      <c r="H32" s="14"/>
      <c r="I32" s="14"/>
      <c r="J32" s="14"/>
      <c r="K32" s="14"/>
      <c r="L32" s="14"/>
      <c r="M32" s="14"/>
      <c r="N32" s="14"/>
      <c r="O32" s="14"/>
      <c r="P32" s="14"/>
      <c r="Q32" s="14"/>
      <c r="R32" s="14"/>
      <c r="S32" s="14"/>
      <c r="T32" s="14"/>
      <c r="U32" s="14"/>
      <c r="V32" s="14"/>
      <c r="W32" s="14"/>
    </row>
    <row r="33" spans="1:23">
      <c r="A33" s="13"/>
      <c r="B33" s="24" t="s">
        <v>522</v>
      </c>
      <c r="C33" s="25"/>
      <c r="D33" s="36"/>
      <c r="E33" s="36"/>
      <c r="F33" s="36"/>
      <c r="G33" s="25"/>
      <c r="H33" s="36"/>
      <c r="I33" s="36"/>
      <c r="J33" s="25"/>
      <c r="K33" s="36"/>
      <c r="L33" s="36"/>
      <c r="M33" s="36"/>
      <c r="N33" s="25"/>
      <c r="O33" s="36"/>
      <c r="P33" s="36"/>
      <c r="Q33" s="25"/>
      <c r="R33" s="36"/>
      <c r="S33" s="36"/>
      <c r="T33" s="36"/>
      <c r="U33" s="25"/>
      <c r="V33" s="36"/>
      <c r="W33" s="36"/>
    </row>
    <row r="34" spans="1:23">
      <c r="A34" s="13"/>
      <c r="B34" s="26"/>
      <c r="C34" s="25"/>
      <c r="D34" s="38" t="s">
        <v>697</v>
      </c>
      <c r="E34" s="38"/>
      <c r="F34" s="38"/>
      <c r="G34" s="38"/>
      <c r="H34" s="38"/>
      <c r="I34" s="38"/>
      <c r="J34" s="38"/>
      <c r="K34" s="38"/>
      <c r="L34" s="38"/>
      <c r="M34" s="38"/>
      <c r="N34" s="38"/>
      <c r="O34" s="38"/>
      <c r="P34" s="38"/>
      <c r="Q34" s="38"/>
      <c r="R34" s="38"/>
      <c r="S34" s="38"/>
      <c r="T34" s="38"/>
      <c r="U34" s="38"/>
      <c r="V34" s="38"/>
      <c r="W34" s="38"/>
    </row>
    <row r="35" spans="1:23" ht="15.75" thickBot="1">
      <c r="A35" s="13"/>
      <c r="B35" s="121" t="s">
        <v>710</v>
      </c>
      <c r="C35" s="25"/>
      <c r="D35" s="42" t="s">
        <v>699</v>
      </c>
      <c r="E35" s="42"/>
      <c r="F35" s="42"/>
      <c r="G35" s="42"/>
      <c r="H35" s="42"/>
      <c r="I35" s="42"/>
      <c r="J35" s="25"/>
      <c r="K35" s="42" t="s">
        <v>700</v>
      </c>
      <c r="L35" s="42"/>
      <c r="M35" s="42"/>
      <c r="N35" s="42"/>
      <c r="O35" s="42"/>
      <c r="P35" s="42"/>
      <c r="Q35" s="25"/>
      <c r="R35" s="42" t="s">
        <v>701</v>
      </c>
      <c r="S35" s="42"/>
      <c r="T35" s="42"/>
      <c r="U35" s="42"/>
      <c r="V35" s="42"/>
      <c r="W35" s="42"/>
    </row>
    <row r="36" spans="1:23" ht="15.75" thickBot="1">
      <c r="A36" s="13"/>
      <c r="B36" s="25"/>
      <c r="C36" s="25"/>
      <c r="D36" s="80" t="s">
        <v>702</v>
      </c>
      <c r="E36" s="80"/>
      <c r="F36" s="80"/>
      <c r="G36" s="25"/>
      <c r="H36" s="80" t="s">
        <v>703</v>
      </c>
      <c r="I36" s="80"/>
      <c r="J36" s="25"/>
      <c r="K36" s="80" t="s">
        <v>704</v>
      </c>
      <c r="L36" s="80"/>
      <c r="M36" s="80"/>
      <c r="N36" s="25"/>
      <c r="O36" s="80" t="s">
        <v>705</v>
      </c>
      <c r="P36" s="80"/>
      <c r="Q36" s="25"/>
      <c r="R36" s="80" t="s">
        <v>702</v>
      </c>
      <c r="S36" s="80"/>
      <c r="T36" s="80"/>
      <c r="U36" s="25"/>
      <c r="V36" s="80" t="s">
        <v>703</v>
      </c>
      <c r="W36" s="80"/>
    </row>
    <row r="37" spans="1:23">
      <c r="A37" s="13"/>
      <c r="B37" s="122">
        <v>42004</v>
      </c>
      <c r="C37" s="29"/>
      <c r="D37" s="44"/>
      <c r="E37" s="44"/>
      <c r="F37" s="44"/>
      <c r="G37" s="29"/>
      <c r="H37" s="44"/>
      <c r="I37" s="44"/>
      <c r="J37" s="29"/>
      <c r="K37" s="44"/>
      <c r="L37" s="44"/>
      <c r="M37" s="44"/>
      <c r="N37" s="29"/>
      <c r="O37" s="44"/>
      <c r="P37" s="44"/>
      <c r="Q37" s="29"/>
      <c r="R37" s="44"/>
      <c r="S37" s="44"/>
      <c r="T37" s="44"/>
      <c r="U37" s="29"/>
      <c r="V37" s="44"/>
      <c r="W37" s="44"/>
    </row>
    <row r="38" spans="1:23">
      <c r="A38" s="13"/>
      <c r="B38" s="46" t="s">
        <v>706</v>
      </c>
      <c r="C38" s="37"/>
      <c r="D38" s="46" t="s">
        <v>339</v>
      </c>
      <c r="E38" s="47">
        <v>309928</v>
      </c>
      <c r="F38" s="37"/>
      <c r="G38" s="37"/>
      <c r="H38" s="48">
        <v>14.61</v>
      </c>
      <c r="I38" s="46" t="s">
        <v>654</v>
      </c>
      <c r="J38" s="37"/>
      <c r="K38" s="46" t="s">
        <v>339</v>
      </c>
      <c r="L38" s="47">
        <v>169752</v>
      </c>
      <c r="M38" s="37"/>
      <c r="N38" s="37"/>
      <c r="O38" s="48">
        <v>8</v>
      </c>
      <c r="P38" s="46" t="s">
        <v>654</v>
      </c>
      <c r="Q38" s="37"/>
      <c r="R38" s="46" t="s">
        <v>339</v>
      </c>
      <c r="S38" s="47">
        <v>212190</v>
      </c>
      <c r="T38" s="37"/>
      <c r="U38" s="37"/>
      <c r="V38" s="48">
        <v>10</v>
      </c>
      <c r="W38" s="46" t="s">
        <v>654</v>
      </c>
    </row>
    <row r="39" spans="1:23">
      <c r="A39" s="13"/>
      <c r="B39" s="46"/>
      <c r="C39" s="37"/>
      <c r="D39" s="46"/>
      <c r="E39" s="47"/>
      <c r="F39" s="37"/>
      <c r="G39" s="37"/>
      <c r="H39" s="48"/>
      <c r="I39" s="46"/>
      <c r="J39" s="37"/>
      <c r="K39" s="46"/>
      <c r="L39" s="47"/>
      <c r="M39" s="37"/>
      <c r="N39" s="37"/>
      <c r="O39" s="48"/>
      <c r="P39" s="46"/>
      <c r="Q39" s="37"/>
      <c r="R39" s="46"/>
      <c r="S39" s="47"/>
      <c r="T39" s="37"/>
      <c r="U39" s="37"/>
      <c r="V39" s="48"/>
      <c r="W39" s="46"/>
    </row>
    <row r="40" spans="1:23">
      <c r="A40" s="13"/>
      <c r="B40" s="52" t="s">
        <v>707</v>
      </c>
      <c r="C40" s="43"/>
      <c r="D40" s="50">
        <v>286025</v>
      </c>
      <c r="E40" s="50"/>
      <c r="F40" s="43"/>
      <c r="G40" s="43"/>
      <c r="H40" s="51">
        <v>13.48</v>
      </c>
      <c r="I40" s="43"/>
      <c r="J40" s="43"/>
      <c r="K40" s="50">
        <v>84876</v>
      </c>
      <c r="L40" s="50"/>
      <c r="M40" s="43"/>
      <c r="N40" s="43"/>
      <c r="O40" s="51">
        <v>4</v>
      </c>
      <c r="P40" s="43"/>
      <c r="Q40" s="43"/>
      <c r="R40" s="50">
        <v>127314</v>
      </c>
      <c r="S40" s="50"/>
      <c r="T40" s="43"/>
      <c r="U40" s="43"/>
      <c r="V40" s="51">
        <v>6</v>
      </c>
      <c r="W40" s="43"/>
    </row>
    <row r="41" spans="1:23">
      <c r="A41" s="13"/>
      <c r="B41" s="52"/>
      <c r="C41" s="43"/>
      <c r="D41" s="50"/>
      <c r="E41" s="50"/>
      <c r="F41" s="43"/>
      <c r="G41" s="43"/>
      <c r="H41" s="51"/>
      <c r="I41" s="43"/>
      <c r="J41" s="43"/>
      <c r="K41" s="50"/>
      <c r="L41" s="50"/>
      <c r="M41" s="43"/>
      <c r="N41" s="43"/>
      <c r="O41" s="51"/>
      <c r="P41" s="43"/>
      <c r="Q41" s="43"/>
      <c r="R41" s="50"/>
      <c r="S41" s="50"/>
      <c r="T41" s="43"/>
      <c r="U41" s="43"/>
      <c r="V41" s="51"/>
      <c r="W41" s="43"/>
    </row>
    <row r="42" spans="1:23">
      <c r="A42" s="13"/>
      <c r="B42" s="46" t="s">
        <v>708</v>
      </c>
      <c r="C42" s="37"/>
      <c r="D42" s="47">
        <v>286025</v>
      </c>
      <c r="E42" s="47"/>
      <c r="F42" s="37"/>
      <c r="G42" s="37"/>
      <c r="H42" s="48">
        <v>9.44</v>
      </c>
      <c r="I42" s="37"/>
      <c r="J42" s="37"/>
      <c r="K42" s="47">
        <v>121186</v>
      </c>
      <c r="L42" s="47"/>
      <c r="M42" s="37"/>
      <c r="N42" s="37"/>
      <c r="O42" s="48">
        <v>4</v>
      </c>
      <c r="P42" s="37"/>
      <c r="Q42" s="37"/>
      <c r="R42" s="47">
        <v>151483</v>
      </c>
      <c r="S42" s="47"/>
      <c r="T42" s="37"/>
      <c r="U42" s="37"/>
      <c r="V42" s="48">
        <v>5</v>
      </c>
      <c r="W42" s="37"/>
    </row>
    <row r="43" spans="1:23">
      <c r="A43" s="13"/>
      <c r="B43" s="46"/>
      <c r="C43" s="37"/>
      <c r="D43" s="47"/>
      <c r="E43" s="47"/>
      <c r="F43" s="37"/>
      <c r="G43" s="37"/>
      <c r="H43" s="48"/>
      <c r="I43" s="37"/>
      <c r="J43" s="37"/>
      <c r="K43" s="47"/>
      <c r="L43" s="47"/>
      <c r="M43" s="37"/>
      <c r="N43" s="37"/>
      <c r="O43" s="48"/>
      <c r="P43" s="37"/>
      <c r="Q43" s="37"/>
      <c r="R43" s="47"/>
      <c r="S43" s="47"/>
      <c r="T43" s="37"/>
      <c r="U43" s="37"/>
      <c r="V43" s="48"/>
      <c r="W43" s="37"/>
    </row>
    <row r="44" spans="1:23">
      <c r="A44" s="13"/>
      <c r="B44" s="122">
        <v>41639</v>
      </c>
      <c r="C44" s="29"/>
      <c r="D44" s="43"/>
      <c r="E44" s="43"/>
      <c r="F44" s="43"/>
      <c r="G44" s="29"/>
      <c r="H44" s="43"/>
      <c r="I44" s="43"/>
      <c r="J44" s="29"/>
      <c r="K44" s="43"/>
      <c r="L44" s="43"/>
      <c r="M44" s="43"/>
      <c r="N44" s="29"/>
      <c r="O44" s="43"/>
      <c r="P44" s="43"/>
      <c r="Q44" s="29"/>
      <c r="R44" s="43"/>
      <c r="S44" s="43"/>
      <c r="T44" s="43"/>
      <c r="U44" s="29"/>
      <c r="V44" s="43"/>
      <c r="W44" s="43"/>
    </row>
    <row r="45" spans="1:23">
      <c r="A45" s="13"/>
      <c r="B45" s="46" t="s">
        <v>706</v>
      </c>
      <c r="C45" s="37"/>
      <c r="D45" s="46" t="s">
        <v>339</v>
      </c>
      <c r="E45" s="47">
        <v>212821</v>
      </c>
      <c r="F45" s="37"/>
      <c r="G45" s="37"/>
      <c r="H45" s="48">
        <v>12.21</v>
      </c>
      <c r="I45" s="46" t="s">
        <v>654</v>
      </c>
      <c r="J45" s="37"/>
      <c r="K45" s="46" t="s">
        <v>339</v>
      </c>
      <c r="L45" s="47">
        <v>139385</v>
      </c>
      <c r="M45" s="37"/>
      <c r="N45" s="37"/>
      <c r="O45" s="48">
        <v>8</v>
      </c>
      <c r="P45" s="46" t="s">
        <v>654</v>
      </c>
      <c r="Q45" s="37"/>
      <c r="R45" s="46" t="s">
        <v>339</v>
      </c>
      <c r="S45" s="47">
        <v>174231</v>
      </c>
      <c r="T45" s="37"/>
      <c r="U45" s="37"/>
      <c r="V45" s="48">
        <v>10</v>
      </c>
      <c r="W45" s="46" t="s">
        <v>654</v>
      </c>
    </row>
    <row r="46" spans="1:23">
      <c r="A46" s="13"/>
      <c r="B46" s="46"/>
      <c r="C46" s="37"/>
      <c r="D46" s="46"/>
      <c r="E46" s="47"/>
      <c r="F46" s="37"/>
      <c r="G46" s="37"/>
      <c r="H46" s="48"/>
      <c r="I46" s="46"/>
      <c r="J46" s="37"/>
      <c r="K46" s="46"/>
      <c r="L46" s="47"/>
      <c r="M46" s="37"/>
      <c r="N46" s="37"/>
      <c r="O46" s="48"/>
      <c r="P46" s="46"/>
      <c r="Q46" s="37"/>
      <c r="R46" s="46"/>
      <c r="S46" s="47"/>
      <c r="T46" s="37"/>
      <c r="U46" s="37"/>
      <c r="V46" s="48"/>
      <c r="W46" s="46"/>
    </row>
    <row r="47" spans="1:23">
      <c r="A47" s="13"/>
      <c r="B47" s="52" t="s">
        <v>707</v>
      </c>
      <c r="C47" s="43"/>
      <c r="D47" s="50">
        <v>193906</v>
      </c>
      <c r="E47" s="50"/>
      <c r="F47" s="43"/>
      <c r="G47" s="43"/>
      <c r="H47" s="51">
        <v>11.13</v>
      </c>
      <c r="I47" s="43"/>
      <c r="J47" s="43"/>
      <c r="K47" s="50">
        <v>69692</v>
      </c>
      <c r="L47" s="50"/>
      <c r="M47" s="43"/>
      <c r="N47" s="43"/>
      <c r="O47" s="51">
        <v>4</v>
      </c>
      <c r="P47" s="43"/>
      <c r="Q47" s="43"/>
      <c r="R47" s="50">
        <v>104539</v>
      </c>
      <c r="S47" s="50"/>
      <c r="T47" s="43"/>
      <c r="U47" s="43"/>
      <c r="V47" s="51">
        <v>6</v>
      </c>
      <c r="W47" s="43"/>
    </row>
    <row r="48" spans="1:23">
      <c r="A48" s="13"/>
      <c r="B48" s="52"/>
      <c r="C48" s="43"/>
      <c r="D48" s="50"/>
      <c r="E48" s="50"/>
      <c r="F48" s="43"/>
      <c r="G48" s="43"/>
      <c r="H48" s="51"/>
      <c r="I48" s="43"/>
      <c r="J48" s="43"/>
      <c r="K48" s="50"/>
      <c r="L48" s="50"/>
      <c r="M48" s="43"/>
      <c r="N48" s="43"/>
      <c r="O48" s="51"/>
      <c r="P48" s="43"/>
      <c r="Q48" s="43"/>
      <c r="R48" s="50"/>
      <c r="S48" s="50"/>
      <c r="T48" s="43"/>
      <c r="U48" s="43"/>
      <c r="V48" s="51"/>
      <c r="W48" s="43"/>
    </row>
    <row r="49" spans="1:23">
      <c r="A49" s="13"/>
      <c r="B49" s="46" t="s">
        <v>708</v>
      </c>
      <c r="C49" s="37"/>
      <c r="D49" s="47">
        <v>193906</v>
      </c>
      <c r="E49" s="47"/>
      <c r="F49" s="37"/>
      <c r="G49" s="37"/>
      <c r="H49" s="48">
        <v>8.16</v>
      </c>
      <c r="I49" s="37"/>
      <c r="J49" s="37"/>
      <c r="K49" s="47">
        <v>95053</v>
      </c>
      <c r="L49" s="47"/>
      <c r="M49" s="37"/>
      <c r="N49" s="37"/>
      <c r="O49" s="48">
        <v>4</v>
      </c>
      <c r="P49" s="37"/>
      <c r="Q49" s="37"/>
      <c r="R49" s="47">
        <v>118817</v>
      </c>
      <c r="S49" s="47"/>
      <c r="T49" s="37"/>
      <c r="U49" s="37"/>
      <c r="V49" s="48">
        <v>5</v>
      </c>
      <c r="W49" s="37"/>
    </row>
    <row r="50" spans="1:23">
      <c r="A50" s="13"/>
      <c r="B50" s="46"/>
      <c r="C50" s="37"/>
      <c r="D50" s="47"/>
      <c r="E50" s="47"/>
      <c r="F50" s="37"/>
      <c r="G50" s="37"/>
      <c r="H50" s="48"/>
      <c r="I50" s="37"/>
      <c r="J50" s="37"/>
      <c r="K50" s="47"/>
      <c r="L50" s="47"/>
      <c r="M50" s="37"/>
      <c r="N50" s="37"/>
      <c r="O50" s="48"/>
      <c r="P50" s="37"/>
      <c r="Q50" s="37"/>
      <c r="R50" s="47"/>
      <c r="S50" s="47"/>
      <c r="T50" s="37"/>
      <c r="U50" s="37"/>
      <c r="V50" s="48"/>
      <c r="W50" s="37"/>
    </row>
  </sheetData>
  <mergeCells count="310">
    <mergeCell ref="B5:W5"/>
    <mergeCell ref="B6:W6"/>
    <mergeCell ref="B7:W7"/>
    <mergeCell ref="B8:W8"/>
    <mergeCell ref="B29:W29"/>
    <mergeCell ref="B30:W30"/>
    <mergeCell ref="T49:T50"/>
    <mergeCell ref="U49:U50"/>
    <mergeCell ref="V49:V50"/>
    <mergeCell ref="W49:W50"/>
    <mergeCell ref="A1:A2"/>
    <mergeCell ref="B1:W1"/>
    <mergeCell ref="B2:W2"/>
    <mergeCell ref="B3:W3"/>
    <mergeCell ref="A4:A50"/>
    <mergeCell ref="B4:W4"/>
    <mergeCell ref="M49:M50"/>
    <mergeCell ref="N49:N50"/>
    <mergeCell ref="O49:O50"/>
    <mergeCell ref="P49:P50"/>
    <mergeCell ref="Q49:Q50"/>
    <mergeCell ref="R49:S50"/>
    <mergeCell ref="W47:W48"/>
    <mergeCell ref="B49:B50"/>
    <mergeCell ref="C49:C50"/>
    <mergeCell ref="D49:E50"/>
    <mergeCell ref="F49:F50"/>
    <mergeCell ref="G49:G50"/>
    <mergeCell ref="H49:H50"/>
    <mergeCell ref="I49:I50"/>
    <mergeCell ref="J49:J50"/>
    <mergeCell ref="K49:L50"/>
    <mergeCell ref="P47:P48"/>
    <mergeCell ref="Q47:Q48"/>
    <mergeCell ref="R47:S48"/>
    <mergeCell ref="T47:T48"/>
    <mergeCell ref="U47:U48"/>
    <mergeCell ref="V47:V48"/>
    <mergeCell ref="I47:I48"/>
    <mergeCell ref="J47:J48"/>
    <mergeCell ref="K47:L48"/>
    <mergeCell ref="M47:M48"/>
    <mergeCell ref="N47:N48"/>
    <mergeCell ref="O47:O48"/>
    <mergeCell ref="T45:T46"/>
    <mergeCell ref="U45:U46"/>
    <mergeCell ref="V45:V46"/>
    <mergeCell ref="W45:W46"/>
    <mergeCell ref="B47:B48"/>
    <mergeCell ref="C47:C48"/>
    <mergeCell ref="D47:E48"/>
    <mergeCell ref="F47:F48"/>
    <mergeCell ref="G47:G48"/>
    <mergeCell ref="H47:H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2:T43"/>
    <mergeCell ref="U42:U43"/>
    <mergeCell ref="V42:V43"/>
    <mergeCell ref="W42:W43"/>
    <mergeCell ref="D44:F44"/>
    <mergeCell ref="H44:I44"/>
    <mergeCell ref="K44:M44"/>
    <mergeCell ref="O44:P44"/>
    <mergeCell ref="R44:T44"/>
    <mergeCell ref="V44:W44"/>
    <mergeCell ref="M42:M43"/>
    <mergeCell ref="N42:N43"/>
    <mergeCell ref="O42:O43"/>
    <mergeCell ref="P42:P43"/>
    <mergeCell ref="Q42:Q43"/>
    <mergeCell ref="R42:S43"/>
    <mergeCell ref="W40:W41"/>
    <mergeCell ref="B42:B43"/>
    <mergeCell ref="C42:C43"/>
    <mergeCell ref="D42:E43"/>
    <mergeCell ref="F42:F43"/>
    <mergeCell ref="G42:G43"/>
    <mergeCell ref="H42:H43"/>
    <mergeCell ref="I42:I43"/>
    <mergeCell ref="J42:J43"/>
    <mergeCell ref="K42:L43"/>
    <mergeCell ref="P40:P41"/>
    <mergeCell ref="Q40:Q41"/>
    <mergeCell ref="R40:S41"/>
    <mergeCell ref="T40:T41"/>
    <mergeCell ref="U40:U41"/>
    <mergeCell ref="V40:V41"/>
    <mergeCell ref="I40:I41"/>
    <mergeCell ref="J40:J41"/>
    <mergeCell ref="K40:L41"/>
    <mergeCell ref="M40:M41"/>
    <mergeCell ref="N40:N41"/>
    <mergeCell ref="O40:O41"/>
    <mergeCell ref="T38:T39"/>
    <mergeCell ref="U38:U39"/>
    <mergeCell ref="V38:V39"/>
    <mergeCell ref="W38:W39"/>
    <mergeCell ref="B40:B41"/>
    <mergeCell ref="C40:C41"/>
    <mergeCell ref="D40:E41"/>
    <mergeCell ref="F40:F41"/>
    <mergeCell ref="G40:G41"/>
    <mergeCell ref="H40:H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V36:W36"/>
    <mergeCell ref="D37:F37"/>
    <mergeCell ref="H37:I37"/>
    <mergeCell ref="K37:M37"/>
    <mergeCell ref="O37:P37"/>
    <mergeCell ref="R37:T37"/>
    <mergeCell ref="V37:W37"/>
    <mergeCell ref="V33:W33"/>
    <mergeCell ref="D34:W34"/>
    <mergeCell ref="D35:I35"/>
    <mergeCell ref="K35:P35"/>
    <mergeCell ref="R35:W35"/>
    <mergeCell ref="D36:F36"/>
    <mergeCell ref="H36:I36"/>
    <mergeCell ref="K36:M36"/>
    <mergeCell ref="O36:P36"/>
    <mergeCell ref="R36:T36"/>
    <mergeCell ref="T27:T28"/>
    <mergeCell ref="U27:U28"/>
    <mergeCell ref="V27:V28"/>
    <mergeCell ref="W27:W28"/>
    <mergeCell ref="B31:W31"/>
    <mergeCell ref="D33:F33"/>
    <mergeCell ref="H33:I33"/>
    <mergeCell ref="K33:M33"/>
    <mergeCell ref="O33:P33"/>
    <mergeCell ref="R33:T33"/>
    <mergeCell ref="M27:M28"/>
    <mergeCell ref="N27:N28"/>
    <mergeCell ref="O27:O28"/>
    <mergeCell ref="P27:P28"/>
    <mergeCell ref="Q27:Q28"/>
    <mergeCell ref="R27:S28"/>
    <mergeCell ref="W25:W26"/>
    <mergeCell ref="B27:B28"/>
    <mergeCell ref="C27:C28"/>
    <mergeCell ref="D27:E28"/>
    <mergeCell ref="F27:F28"/>
    <mergeCell ref="G27:G28"/>
    <mergeCell ref="H27:H28"/>
    <mergeCell ref="I27:I28"/>
    <mergeCell ref="J27:J28"/>
    <mergeCell ref="K27:L28"/>
    <mergeCell ref="P25:P26"/>
    <mergeCell ref="Q25:Q26"/>
    <mergeCell ref="R25:S26"/>
    <mergeCell ref="T25:T26"/>
    <mergeCell ref="U25:U26"/>
    <mergeCell ref="V25:V26"/>
    <mergeCell ref="I25:I26"/>
    <mergeCell ref="J25:J26"/>
    <mergeCell ref="K25:L26"/>
    <mergeCell ref="M25:M26"/>
    <mergeCell ref="N25:N26"/>
    <mergeCell ref="O25:O26"/>
    <mergeCell ref="T23:T24"/>
    <mergeCell ref="U23:U24"/>
    <mergeCell ref="V23:V24"/>
    <mergeCell ref="W23:W24"/>
    <mergeCell ref="B25:B26"/>
    <mergeCell ref="C25:C26"/>
    <mergeCell ref="D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V20:V21"/>
    <mergeCell ref="W20:W21"/>
    <mergeCell ref="D22:F22"/>
    <mergeCell ref="H22:I22"/>
    <mergeCell ref="K22:M22"/>
    <mergeCell ref="O22:P22"/>
    <mergeCell ref="R22:T22"/>
    <mergeCell ref="V22:W22"/>
    <mergeCell ref="M20:M21"/>
    <mergeCell ref="N20:N21"/>
    <mergeCell ref="O20:O21"/>
    <mergeCell ref="P20:P21"/>
    <mergeCell ref="Q20:Q21"/>
    <mergeCell ref="R20:S21"/>
    <mergeCell ref="W18:W19"/>
    <mergeCell ref="B20:B21"/>
    <mergeCell ref="C20:C21"/>
    <mergeCell ref="D20:E21"/>
    <mergeCell ref="F20:F21"/>
    <mergeCell ref="G20:G21"/>
    <mergeCell ref="H20:H21"/>
    <mergeCell ref="I20:I21"/>
    <mergeCell ref="J20:J21"/>
    <mergeCell ref="K20:L21"/>
    <mergeCell ref="P18:P19"/>
    <mergeCell ref="Q18:Q19"/>
    <mergeCell ref="R18:S19"/>
    <mergeCell ref="T18:T19"/>
    <mergeCell ref="U18:U19"/>
    <mergeCell ref="V18:V19"/>
    <mergeCell ref="I18:I19"/>
    <mergeCell ref="J18:J19"/>
    <mergeCell ref="K18:L19"/>
    <mergeCell ref="M18:M19"/>
    <mergeCell ref="N18:N19"/>
    <mergeCell ref="O18:O19"/>
    <mergeCell ref="T16:T17"/>
    <mergeCell ref="U16:U17"/>
    <mergeCell ref="V16:V17"/>
    <mergeCell ref="W16:W17"/>
    <mergeCell ref="B18:B19"/>
    <mergeCell ref="C18:C19"/>
    <mergeCell ref="D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I15"/>
    <mergeCell ref="K15:M15"/>
    <mergeCell ref="O15:P15"/>
    <mergeCell ref="R15:T15"/>
    <mergeCell ref="V15:W15"/>
    <mergeCell ref="D12:W12"/>
    <mergeCell ref="D13:I13"/>
    <mergeCell ref="K13:P13"/>
    <mergeCell ref="R13:W13"/>
    <mergeCell ref="D14:F14"/>
    <mergeCell ref="H14:I14"/>
    <mergeCell ref="K14:M14"/>
    <mergeCell ref="O14:P14"/>
    <mergeCell ref="R14:T14"/>
    <mergeCell ref="V14:W14"/>
    <mergeCell ref="B9:W9"/>
    <mergeCell ref="D11:F11"/>
    <mergeCell ref="H11:I11"/>
    <mergeCell ref="K11:M11"/>
    <mergeCell ref="O11:P11"/>
    <mergeCell ref="R11:T11"/>
    <mergeCell ref="V11:W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711</v>
      </c>
      <c r="B1" s="1" t="s">
        <v>1</v>
      </c>
    </row>
    <row r="2" spans="1:2">
      <c r="A2" s="8"/>
      <c r="B2" s="1" t="s">
        <v>2</v>
      </c>
    </row>
    <row r="3" spans="1:2" ht="30">
      <c r="A3" s="3" t="s">
        <v>712</v>
      </c>
      <c r="B3" s="4"/>
    </row>
    <row r="4" spans="1:2">
      <c r="A4" s="13" t="s">
        <v>711</v>
      </c>
      <c r="B4" s="10" t="s">
        <v>713</v>
      </c>
    </row>
    <row r="5" spans="1:2" ht="268.5">
      <c r="A5" s="13"/>
      <c r="B5" s="12" t="s">
        <v>714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cols>
    <col min="1" max="2" width="36.5703125" bestFit="1" customWidth="1"/>
    <col min="3" max="4" width="27.42578125" customWidth="1"/>
    <col min="5" max="5" width="4.7109375" customWidth="1"/>
    <col min="6" max="6" width="36.5703125" customWidth="1"/>
    <col min="7" max="7" width="18.140625" customWidth="1"/>
    <col min="8" max="8" width="21.85546875" customWidth="1"/>
    <col min="9" max="9" width="27.42578125" customWidth="1"/>
    <col min="10" max="10" width="22.7109375" customWidth="1"/>
    <col min="11" max="11" width="15" customWidth="1"/>
    <col min="12" max="12" width="27.42578125" customWidth="1"/>
    <col min="13" max="13" width="32" customWidth="1"/>
    <col min="14" max="14" width="12.7109375" customWidth="1"/>
    <col min="15" max="15" width="30.42578125" customWidth="1"/>
    <col min="16" max="16" width="27.42578125" customWidth="1"/>
  </cols>
  <sheetData>
    <row r="1" spans="1:16" ht="15" customHeight="1">
      <c r="A1" s="8" t="s">
        <v>715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716</v>
      </c>
      <c r="B3" s="17"/>
      <c r="C3" s="17"/>
      <c r="D3" s="17"/>
      <c r="E3" s="17"/>
      <c r="F3" s="17"/>
      <c r="G3" s="17"/>
      <c r="H3" s="17"/>
      <c r="I3" s="17"/>
      <c r="J3" s="17"/>
      <c r="K3" s="17"/>
      <c r="L3" s="17"/>
      <c r="M3" s="17"/>
      <c r="N3" s="17"/>
      <c r="O3" s="17"/>
      <c r="P3" s="17"/>
    </row>
    <row r="4" spans="1:16">
      <c r="A4" s="13" t="s">
        <v>715</v>
      </c>
      <c r="B4" s="18" t="s">
        <v>717</v>
      </c>
      <c r="C4" s="18"/>
      <c r="D4" s="18"/>
      <c r="E4" s="18"/>
      <c r="F4" s="18"/>
      <c r="G4" s="18"/>
      <c r="H4" s="18"/>
      <c r="I4" s="18"/>
      <c r="J4" s="18"/>
      <c r="K4" s="18"/>
      <c r="L4" s="18"/>
      <c r="M4" s="18"/>
      <c r="N4" s="18"/>
      <c r="O4" s="18"/>
      <c r="P4" s="18"/>
    </row>
    <row r="5" spans="1:16" ht="38.25" customHeight="1">
      <c r="A5" s="13"/>
      <c r="B5" s="20" t="s">
        <v>718</v>
      </c>
      <c r="C5" s="20"/>
      <c r="D5" s="20"/>
      <c r="E5" s="20"/>
      <c r="F5" s="20"/>
      <c r="G5" s="20"/>
      <c r="H5" s="20"/>
      <c r="I5" s="20"/>
      <c r="J5" s="20"/>
      <c r="K5" s="20"/>
      <c r="L5" s="20"/>
      <c r="M5" s="20"/>
      <c r="N5" s="20"/>
      <c r="O5" s="20"/>
      <c r="P5" s="20"/>
    </row>
    <row r="6" spans="1:16" ht="25.5" customHeight="1">
      <c r="A6" s="13"/>
      <c r="B6" s="20" t="s">
        <v>719</v>
      </c>
      <c r="C6" s="20"/>
      <c r="D6" s="20"/>
      <c r="E6" s="20"/>
      <c r="F6" s="20"/>
      <c r="G6" s="20"/>
      <c r="H6" s="20"/>
      <c r="I6" s="20"/>
      <c r="J6" s="20"/>
      <c r="K6" s="20"/>
      <c r="L6" s="20"/>
      <c r="M6" s="20"/>
      <c r="N6" s="20"/>
      <c r="O6" s="20"/>
      <c r="P6" s="20"/>
    </row>
    <row r="7" spans="1:16">
      <c r="A7" s="13"/>
      <c r="B7" s="20" t="s">
        <v>720</v>
      </c>
      <c r="C7" s="20"/>
      <c r="D7" s="20"/>
      <c r="E7" s="20"/>
      <c r="F7" s="20"/>
      <c r="G7" s="20"/>
      <c r="H7" s="20"/>
      <c r="I7" s="20"/>
      <c r="J7" s="20"/>
      <c r="K7" s="20"/>
      <c r="L7" s="20"/>
      <c r="M7" s="20"/>
      <c r="N7" s="20"/>
      <c r="O7" s="20"/>
      <c r="P7" s="20"/>
    </row>
    <row r="8" spans="1:16">
      <c r="A8" s="13"/>
      <c r="B8" s="34"/>
      <c r="C8" s="34"/>
      <c r="D8" s="34"/>
      <c r="E8" s="34"/>
      <c r="F8" s="34"/>
    </row>
    <row r="9" spans="1:16">
      <c r="A9" s="13"/>
      <c r="B9" s="14"/>
      <c r="C9" s="14"/>
      <c r="D9" s="14"/>
      <c r="E9" s="14"/>
      <c r="F9" s="14"/>
    </row>
    <row r="10" spans="1:16" ht="15.75" thickBot="1">
      <c r="A10" s="13"/>
      <c r="B10" s="36"/>
      <c r="C10" s="37"/>
      <c r="D10" s="42" t="s">
        <v>721</v>
      </c>
      <c r="E10" s="42"/>
      <c r="F10" s="42"/>
    </row>
    <row r="11" spans="1:16" ht="15.75" thickBot="1">
      <c r="A11" s="13"/>
      <c r="B11" s="125"/>
      <c r="C11" s="54"/>
      <c r="D11" s="79">
        <v>2013</v>
      </c>
      <c r="E11" s="86"/>
      <c r="F11" s="79">
        <v>2012</v>
      </c>
    </row>
    <row r="12" spans="1:16">
      <c r="A12" s="13"/>
      <c r="B12" s="28" t="s">
        <v>722</v>
      </c>
      <c r="C12" s="29"/>
      <c r="D12" s="108" t="s">
        <v>723</v>
      </c>
      <c r="E12" s="29"/>
      <c r="F12" s="107" t="s">
        <v>723</v>
      </c>
    </row>
    <row r="13" spans="1:16">
      <c r="A13" s="13"/>
      <c r="B13" s="16" t="s">
        <v>724</v>
      </c>
      <c r="C13" s="25"/>
      <c r="D13" s="123">
        <v>0.52580000000000005</v>
      </c>
      <c r="E13" s="25"/>
      <c r="F13" s="109" t="s">
        <v>725</v>
      </c>
    </row>
    <row r="14" spans="1:16">
      <c r="A14" s="13"/>
      <c r="B14" s="28" t="s">
        <v>726</v>
      </c>
      <c r="C14" s="29"/>
      <c r="D14" s="124">
        <v>0.52580000000000005</v>
      </c>
      <c r="E14" s="29"/>
      <c r="F14" s="124">
        <v>0.48699999999999999</v>
      </c>
    </row>
    <row r="15" spans="1:16">
      <c r="A15" s="13"/>
      <c r="B15" s="16" t="s">
        <v>727</v>
      </c>
      <c r="C15" s="25"/>
      <c r="D15" s="123">
        <v>6.4999999999999997E-3</v>
      </c>
      <c r="E15" s="25"/>
      <c r="F15" s="109" t="s">
        <v>728</v>
      </c>
    </row>
    <row r="16" spans="1:16">
      <c r="A16" s="13"/>
      <c r="B16" s="28" t="s">
        <v>729</v>
      </c>
      <c r="C16" s="29"/>
      <c r="D16" s="124">
        <v>6.4999999999999997E-3</v>
      </c>
      <c r="E16" s="29"/>
      <c r="F16" s="124">
        <v>6.3E-3</v>
      </c>
    </row>
    <row r="17" spans="1:16">
      <c r="A17" s="13"/>
      <c r="B17" s="16" t="s">
        <v>730</v>
      </c>
      <c r="C17" s="25"/>
      <c r="D17" s="109" t="s">
        <v>731</v>
      </c>
      <c r="E17" s="25"/>
      <c r="F17" s="109" t="s">
        <v>731</v>
      </c>
    </row>
    <row r="18" spans="1:16">
      <c r="A18" s="13"/>
      <c r="B18" s="20" t="s">
        <v>732</v>
      </c>
      <c r="C18" s="20"/>
      <c r="D18" s="20"/>
      <c r="E18" s="20"/>
      <c r="F18" s="20"/>
      <c r="G18" s="20"/>
      <c r="H18" s="20"/>
      <c r="I18" s="20"/>
      <c r="J18" s="20"/>
      <c r="K18" s="20"/>
      <c r="L18" s="20"/>
      <c r="M18" s="20"/>
      <c r="N18" s="20"/>
      <c r="O18" s="20"/>
      <c r="P18" s="20"/>
    </row>
    <row r="19" spans="1:16">
      <c r="A19" s="13"/>
      <c r="B19" s="34"/>
      <c r="C19" s="34"/>
      <c r="D19" s="34"/>
      <c r="E19" s="34"/>
      <c r="F19" s="34"/>
      <c r="G19" s="34"/>
      <c r="H19" s="34"/>
      <c r="I19" s="34"/>
      <c r="J19" s="34"/>
      <c r="K19" s="34"/>
      <c r="L19" s="34"/>
      <c r="M19" s="34"/>
      <c r="N19" s="34"/>
      <c r="O19" s="34"/>
      <c r="P19" s="34"/>
    </row>
    <row r="20" spans="1:16">
      <c r="A20" s="13"/>
      <c r="B20" s="14"/>
      <c r="C20" s="14"/>
      <c r="D20" s="14"/>
      <c r="E20" s="14"/>
      <c r="F20" s="14"/>
      <c r="G20" s="14"/>
      <c r="H20" s="14"/>
      <c r="I20" s="14"/>
      <c r="J20" s="14"/>
      <c r="K20" s="14"/>
      <c r="L20" s="14"/>
      <c r="M20" s="14"/>
      <c r="N20" s="14"/>
      <c r="O20" s="14"/>
      <c r="P20" s="14"/>
    </row>
    <row r="21" spans="1:16">
      <c r="A21" s="13"/>
      <c r="B21" s="37"/>
      <c r="C21" s="37"/>
      <c r="D21" s="38" t="s">
        <v>733</v>
      </c>
      <c r="E21" s="38"/>
      <c r="F21" s="37"/>
      <c r="G21" s="38" t="s">
        <v>734</v>
      </c>
      <c r="H21" s="38"/>
      <c r="I21" s="38"/>
      <c r="J21" s="37"/>
      <c r="K21" s="38" t="s">
        <v>735</v>
      </c>
      <c r="L21" s="38"/>
      <c r="M21" s="37"/>
      <c r="N21" s="38" t="s">
        <v>740</v>
      </c>
      <c r="O21" s="38"/>
      <c r="P21" s="38"/>
    </row>
    <row r="22" spans="1:16">
      <c r="A22" s="13"/>
      <c r="B22" s="37"/>
      <c r="C22" s="37"/>
      <c r="D22" s="38"/>
      <c r="E22" s="38"/>
      <c r="F22" s="37"/>
      <c r="G22" s="38"/>
      <c r="H22" s="38"/>
      <c r="I22" s="38"/>
      <c r="J22" s="37"/>
      <c r="K22" s="38" t="s">
        <v>736</v>
      </c>
      <c r="L22" s="38"/>
      <c r="M22" s="37"/>
      <c r="N22" s="38"/>
      <c r="O22" s="38"/>
      <c r="P22" s="38"/>
    </row>
    <row r="23" spans="1:16">
      <c r="A23" s="13"/>
      <c r="B23" s="37"/>
      <c r="C23" s="37"/>
      <c r="D23" s="38"/>
      <c r="E23" s="38"/>
      <c r="F23" s="37"/>
      <c r="G23" s="38"/>
      <c r="H23" s="38"/>
      <c r="I23" s="38"/>
      <c r="J23" s="37"/>
      <c r="K23" s="38" t="s">
        <v>737</v>
      </c>
      <c r="L23" s="38"/>
      <c r="M23" s="37"/>
      <c r="N23" s="38"/>
      <c r="O23" s="38"/>
      <c r="P23" s="38"/>
    </row>
    <row r="24" spans="1:16">
      <c r="A24" s="13"/>
      <c r="B24" s="37"/>
      <c r="C24" s="37"/>
      <c r="D24" s="38"/>
      <c r="E24" s="38"/>
      <c r="F24" s="37"/>
      <c r="G24" s="38"/>
      <c r="H24" s="38"/>
      <c r="I24" s="38"/>
      <c r="J24" s="37"/>
      <c r="K24" s="38" t="s">
        <v>738</v>
      </c>
      <c r="L24" s="38"/>
      <c r="M24" s="37"/>
      <c r="N24" s="38"/>
      <c r="O24" s="38"/>
      <c r="P24" s="38"/>
    </row>
    <row r="25" spans="1:16">
      <c r="A25" s="13"/>
      <c r="B25" s="37"/>
      <c r="C25" s="37"/>
      <c r="D25" s="38"/>
      <c r="E25" s="38"/>
      <c r="F25" s="37"/>
      <c r="G25" s="38"/>
      <c r="H25" s="38"/>
      <c r="I25" s="38"/>
      <c r="J25" s="37"/>
      <c r="K25" s="38" t="s">
        <v>739</v>
      </c>
      <c r="L25" s="38"/>
      <c r="M25" s="37"/>
      <c r="N25" s="38"/>
      <c r="O25" s="38"/>
      <c r="P25" s="38"/>
    </row>
    <row r="26" spans="1:16" ht="15.75" thickBot="1">
      <c r="A26" s="13"/>
      <c r="B26" s="37"/>
      <c r="C26" s="37"/>
      <c r="D26" s="42"/>
      <c r="E26" s="42"/>
      <c r="F26" s="37"/>
      <c r="G26" s="42"/>
      <c r="H26" s="42"/>
      <c r="I26" s="42"/>
      <c r="J26" s="37"/>
      <c r="K26" s="42" t="s">
        <v>427</v>
      </c>
      <c r="L26" s="42"/>
      <c r="M26" s="37"/>
      <c r="N26" s="42"/>
      <c r="O26" s="42"/>
      <c r="P26" s="42"/>
    </row>
    <row r="27" spans="1:16">
      <c r="A27" s="13"/>
      <c r="B27" s="90" t="s">
        <v>741</v>
      </c>
      <c r="C27" s="37"/>
      <c r="D27" s="73">
        <v>1417350</v>
      </c>
      <c r="E27" s="41"/>
      <c r="F27" s="37"/>
      <c r="G27" s="71" t="s">
        <v>339</v>
      </c>
      <c r="H27" s="76">
        <v>6.12</v>
      </c>
      <c r="I27" s="41"/>
      <c r="J27" s="37"/>
      <c r="K27" s="76">
        <v>4.24</v>
      </c>
      <c r="L27" s="41"/>
      <c r="M27" s="37"/>
      <c r="N27" s="41"/>
      <c r="O27" s="41"/>
      <c r="P27" s="41"/>
    </row>
    <row r="28" spans="1:16">
      <c r="A28" s="13"/>
      <c r="B28" s="90"/>
      <c r="C28" s="37"/>
      <c r="D28" s="47"/>
      <c r="E28" s="37"/>
      <c r="F28" s="37"/>
      <c r="G28" s="46"/>
      <c r="H28" s="48"/>
      <c r="I28" s="37"/>
      <c r="J28" s="37"/>
      <c r="K28" s="97"/>
      <c r="L28" s="91"/>
      <c r="M28" s="37"/>
      <c r="N28" s="91"/>
      <c r="O28" s="91"/>
      <c r="P28" s="91"/>
    </row>
    <row r="29" spans="1:16">
      <c r="A29" s="13"/>
      <c r="B29" s="49" t="s">
        <v>742</v>
      </c>
      <c r="C29" s="43"/>
      <c r="D29" s="51" t="s">
        <v>343</v>
      </c>
      <c r="E29" s="43"/>
      <c r="F29" s="43"/>
      <c r="G29" s="51" t="s">
        <v>343</v>
      </c>
      <c r="H29" s="51"/>
      <c r="I29" s="43"/>
      <c r="J29" s="43"/>
      <c r="K29" s="43"/>
      <c r="L29" s="43"/>
      <c r="M29" s="43"/>
      <c r="N29" s="43"/>
      <c r="O29" s="43"/>
      <c r="P29" s="43"/>
    </row>
    <row r="30" spans="1:16">
      <c r="A30" s="13"/>
      <c r="B30" s="49"/>
      <c r="C30" s="43"/>
      <c r="D30" s="51"/>
      <c r="E30" s="43"/>
      <c r="F30" s="43"/>
      <c r="G30" s="51"/>
      <c r="H30" s="51"/>
      <c r="I30" s="43"/>
      <c r="J30" s="43"/>
      <c r="K30" s="43"/>
      <c r="L30" s="43"/>
      <c r="M30" s="43"/>
      <c r="N30" s="43"/>
      <c r="O30" s="43"/>
      <c r="P30" s="43"/>
    </row>
    <row r="31" spans="1:16">
      <c r="A31" s="13"/>
      <c r="B31" s="45" t="s">
        <v>743</v>
      </c>
      <c r="C31" s="37"/>
      <c r="D31" s="48" t="s">
        <v>744</v>
      </c>
      <c r="E31" s="46" t="s">
        <v>341</v>
      </c>
      <c r="F31" s="37"/>
      <c r="G31" s="48">
        <v>6.09</v>
      </c>
      <c r="H31" s="48"/>
      <c r="I31" s="37"/>
      <c r="J31" s="37"/>
      <c r="K31" s="37"/>
      <c r="L31" s="37"/>
      <c r="M31" s="37"/>
      <c r="N31" s="37"/>
      <c r="O31" s="37"/>
      <c r="P31" s="37"/>
    </row>
    <row r="32" spans="1:16">
      <c r="A32" s="13"/>
      <c r="B32" s="45"/>
      <c r="C32" s="37"/>
      <c r="D32" s="48"/>
      <c r="E32" s="46"/>
      <c r="F32" s="37"/>
      <c r="G32" s="48"/>
      <c r="H32" s="48"/>
      <c r="I32" s="37"/>
      <c r="J32" s="37"/>
      <c r="K32" s="37"/>
      <c r="L32" s="37"/>
      <c r="M32" s="37"/>
      <c r="N32" s="37"/>
      <c r="O32" s="37"/>
      <c r="P32" s="37"/>
    </row>
    <row r="33" spans="1:16">
      <c r="A33" s="13"/>
      <c r="B33" s="49" t="s">
        <v>745</v>
      </c>
      <c r="C33" s="43"/>
      <c r="D33" s="51" t="s">
        <v>746</v>
      </c>
      <c r="E33" s="52" t="s">
        <v>341</v>
      </c>
      <c r="F33" s="43"/>
      <c r="G33" s="51">
        <v>6</v>
      </c>
      <c r="H33" s="51"/>
      <c r="I33" s="43"/>
      <c r="J33" s="43"/>
      <c r="K33" s="43"/>
      <c r="L33" s="43"/>
      <c r="M33" s="43"/>
      <c r="N33" s="43"/>
      <c r="O33" s="43"/>
      <c r="P33" s="43"/>
    </row>
    <row r="34" spans="1:16">
      <c r="A34" s="13"/>
      <c r="B34" s="49"/>
      <c r="C34" s="43"/>
      <c r="D34" s="51"/>
      <c r="E34" s="52"/>
      <c r="F34" s="43"/>
      <c r="G34" s="51"/>
      <c r="H34" s="51"/>
      <c r="I34" s="43"/>
      <c r="J34" s="43"/>
      <c r="K34" s="43"/>
      <c r="L34" s="43"/>
      <c r="M34" s="43"/>
      <c r="N34" s="43"/>
      <c r="O34" s="43"/>
      <c r="P34" s="43"/>
    </row>
    <row r="35" spans="1:16">
      <c r="A35" s="13"/>
      <c r="B35" s="45" t="s">
        <v>747</v>
      </c>
      <c r="C35" s="37"/>
      <c r="D35" s="48" t="s">
        <v>343</v>
      </c>
      <c r="E35" s="37"/>
      <c r="F35" s="37"/>
      <c r="G35" s="37"/>
      <c r="H35" s="37"/>
      <c r="I35" s="37"/>
      <c r="J35" s="37"/>
      <c r="K35" s="37"/>
      <c r="L35" s="37"/>
      <c r="M35" s="37"/>
      <c r="N35" s="37"/>
      <c r="O35" s="37"/>
      <c r="P35" s="37"/>
    </row>
    <row r="36" spans="1:16" ht="15.75" thickBot="1">
      <c r="A36" s="13"/>
      <c r="B36" s="45"/>
      <c r="C36" s="37"/>
      <c r="D36" s="55"/>
      <c r="E36" s="54"/>
      <c r="F36" s="37"/>
      <c r="G36" s="37"/>
      <c r="H36" s="37"/>
      <c r="I36" s="37"/>
      <c r="J36" s="37"/>
      <c r="K36" s="37"/>
      <c r="L36" s="37"/>
      <c r="M36" s="37"/>
      <c r="N36" s="54"/>
      <c r="O36" s="54"/>
      <c r="P36" s="54"/>
    </row>
    <row r="37" spans="1:16">
      <c r="A37" s="13"/>
      <c r="B37" s="81" t="s">
        <v>748</v>
      </c>
      <c r="C37" s="43"/>
      <c r="D37" s="60">
        <v>1175675</v>
      </c>
      <c r="E37" s="44"/>
      <c r="F37" s="43"/>
      <c r="G37" s="51">
        <v>6.12</v>
      </c>
      <c r="H37" s="51"/>
      <c r="I37" s="43"/>
      <c r="J37" s="43"/>
      <c r="K37" s="51">
        <v>3.37</v>
      </c>
      <c r="L37" s="43"/>
      <c r="M37" s="43"/>
      <c r="N37" s="58" t="s">
        <v>339</v>
      </c>
      <c r="O37" s="60">
        <v>21842338</v>
      </c>
      <c r="P37" s="44"/>
    </row>
    <row r="38" spans="1:16" ht="15.75" thickBot="1">
      <c r="A38" s="13"/>
      <c r="B38" s="81"/>
      <c r="C38" s="43"/>
      <c r="D38" s="61"/>
      <c r="E38" s="62"/>
      <c r="F38" s="43"/>
      <c r="G38" s="51"/>
      <c r="H38" s="51"/>
      <c r="I38" s="43"/>
      <c r="J38" s="43"/>
      <c r="K38" s="51"/>
      <c r="L38" s="43"/>
      <c r="M38" s="43"/>
      <c r="N38" s="59"/>
      <c r="O38" s="61"/>
      <c r="P38" s="62"/>
    </row>
    <row r="39" spans="1:16" ht="15.75" thickTop="1">
      <c r="A39" s="13"/>
      <c r="B39" s="90" t="s">
        <v>749</v>
      </c>
      <c r="C39" s="37"/>
      <c r="D39" s="126" t="s">
        <v>343</v>
      </c>
      <c r="E39" s="65"/>
      <c r="F39" s="37"/>
      <c r="G39" s="48" t="s">
        <v>343</v>
      </c>
      <c r="H39" s="48"/>
      <c r="I39" s="37"/>
      <c r="J39" s="37"/>
      <c r="K39" s="48" t="s">
        <v>343</v>
      </c>
      <c r="L39" s="37"/>
      <c r="M39" s="37"/>
      <c r="N39" s="127" t="s">
        <v>339</v>
      </c>
      <c r="O39" s="126" t="s">
        <v>343</v>
      </c>
      <c r="P39" s="65"/>
    </row>
    <row r="40" spans="1:16" ht="15.75" thickBot="1">
      <c r="A40" s="13"/>
      <c r="B40" s="90"/>
      <c r="C40" s="37"/>
      <c r="D40" s="77"/>
      <c r="E40" s="75"/>
      <c r="F40" s="37"/>
      <c r="G40" s="48"/>
      <c r="H40" s="48"/>
      <c r="I40" s="37"/>
      <c r="J40" s="37"/>
      <c r="K40" s="48"/>
      <c r="L40" s="37"/>
      <c r="M40" s="37"/>
      <c r="N40" s="72"/>
      <c r="O40" s="77"/>
      <c r="P40" s="75"/>
    </row>
    <row r="41" spans="1:16" ht="15.75" thickTop="1">
      <c r="A41" s="13"/>
      <c r="B41" s="81" t="s">
        <v>750</v>
      </c>
      <c r="C41" s="43"/>
      <c r="D41" s="128">
        <v>823815</v>
      </c>
      <c r="E41" s="82"/>
      <c r="F41" s="43"/>
      <c r="G41" s="51">
        <v>6.07</v>
      </c>
      <c r="H41" s="51"/>
      <c r="I41" s="43"/>
      <c r="J41" s="43"/>
      <c r="K41" s="51">
        <v>3.3</v>
      </c>
      <c r="L41" s="43"/>
      <c r="M41" s="43"/>
      <c r="N41" s="129" t="s">
        <v>339</v>
      </c>
      <c r="O41" s="130" t="s">
        <v>343</v>
      </c>
      <c r="P41" s="82"/>
    </row>
    <row r="42" spans="1:16" ht="15.75" thickBot="1">
      <c r="A42" s="13"/>
      <c r="B42" s="81"/>
      <c r="C42" s="43"/>
      <c r="D42" s="61"/>
      <c r="E42" s="62"/>
      <c r="F42" s="43"/>
      <c r="G42" s="51"/>
      <c r="H42" s="51"/>
      <c r="I42" s="43"/>
      <c r="J42" s="43"/>
      <c r="K42" s="51"/>
      <c r="L42" s="43"/>
      <c r="M42" s="43"/>
      <c r="N42" s="59"/>
      <c r="O42" s="64"/>
      <c r="P42" s="62"/>
    </row>
    <row r="43" spans="1:16" ht="15.75" thickTop="1">
      <c r="A43" s="13"/>
      <c r="B43" s="134" t="s">
        <v>751</v>
      </c>
      <c r="C43" s="134"/>
      <c r="D43" s="134"/>
      <c r="E43" s="134"/>
      <c r="F43" s="134"/>
      <c r="G43" s="134"/>
      <c r="H43" s="134"/>
      <c r="I43" s="134"/>
      <c r="J43" s="134"/>
      <c r="K43" s="134"/>
      <c r="L43" s="134"/>
      <c r="M43" s="134"/>
      <c r="N43" s="134"/>
      <c r="O43" s="134"/>
      <c r="P43" s="134"/>
    </row>
    <row r="44" spans="1:16">
      <c r="A44" s="13"/>
      <c r="B44" s="34"/>
      <c r="C44" s="34"/>
      <c r="D44" s="34"/>
      <c r="E44" s="34"/>
      <c r="F44" s="34"/>
      <c r="G44" s="34"/>
      <c r="H44" s="34"/>
      <c r="I44" s="34"/>
      <c r="J44" s="34"/>
      <c r="K44" s="34"/>
      <c r="L44" s="34"/>
      <c r="M44" s="34"/>
      <c r="N44" s="34"/>
    </row>
    <row r="45" spans="1:16">
      <c r="A45" s="13"/>
      <c r="B45" s="14"/>
      <c r="C45" s="14"/>
      <c r="D45" s="14"/>
      <c r="E45" s="14"/>
      <c r="F45" s="14"/>
      <c r="G45" s="14"/>
      <c r="H45" s="14"/>
      <c r="I45" s="14"/>
      <c r="J45" s="14"/>
      <c r="K45" s="14"/>
      <c r="L45" s="14"/>
      <c r="M45" s="14"/>
      <c r="N45" s="14"/>
    </row>
    <row r="46" spans="1:16" ht="15.75" thickBot="1">
      <c r="A46" s="13"/>
      <c r="B46" s="25"/>
      <c r="C46" s="25"/>
      <c r="D46" s="42" t="s">
        <v>752</v>
      </c>
      <c r="E46" s="42"/>
      <c r="F46" s="42"/>
      <c r="G46" s="42"/>
      <c r="H46" s="42"/>
      <c r="I46" s="25"/>
      <c r="J46" s="42" t="s">
        <v>753</v>
      </c>
      <c r="K46" s="42"/>
      <c r="L46" s="42"/>
      <c r="M46" s="42"/>
      <c r="N46" s="42"/>
    </row>
    <row r="47" spans="1:16">
      <c r="A47" s="13"/>
      <c r="B47" s="131" t="s">
        <v>754</v>
      </c>
      <c r="C47" s="37"/>
      <c r="D47" s="39" t="s">
        <v>755</v>
      </c>
      <c r="E47" s="39"/>
      <c r="F47" s="41"/>
      <c r="G47" s="39" t="s">
        <v>756</v>
      </c>
      <c r="H47" s="39"/>
      <c r="I47" s="37"/>
      <c r="J47" s="39" t="s">
        <v>755</v>
      </c>
      <c r="K47" s="39"/>
      <c r="L47" s="41"/>
      <c r="M47" s="39" t="s">
        <v>756</v>
      </c>
      <c r="N47" s="39"/>
    </row>
    <row r="48" spans="1:16" ht="15.75" thickBot="1">
      <c r="A48" s="13"/>
      <c r="B48" s="131"/>
      <c r="C48" s="37"/>
      <c r="D48" s="42" t="s">
        <v>526</v>
      </c>
      <c r="E48" s="42"/>
      <c r="F48" s="37"/>
      <c r="G48" s="42"/>
      <c r="H48" s="42"/>
      <c r="I48" s="37"/>
      <c r="J48" s="42" t="s">
        <v>757</v>
      </c>
      <c r="K48" s="42"/>
      <c r="L48" s="37"/>
      <c r="M48" s="42"/>
      <c r="N48" s="42"/>
    </row>
    <row r="49" spans="1:16">
      <c r="A49" s="13"/>
      <c r="B49" s="132">
        <v>6</v>
      </c>
      <c r="C49" s="43"/>
      <c r="D49" s="60">
        <v>1006175</v>
      </c>
      <c r="E49" s="44"/>
      <c r="F49" s="43"/>
      <c r="G49" s="63">
        <v>3.15</v>
      </c>
      <c r="H49" s="44"/>
      <c r="I49" s="43"/>
      <c r="J49" s="60">
        <v>759315</v>
      </c>
      <c r="K49" s="44"/>
      <c r="L49" s="43"/>
      <c r="M49" s="63">
        <v>3.19</v>
      </c>
      <c r="N49" s="44"/>
    </row>
    <row r="50" spans="1:16">
      <c r="A50" s="13"/>
      <c r="B50" s="132"/>
      <c r="C50" s="43"/>
      <c r="D50" s="50"/>
      <c r="E50" s="43"/>
      <c r="F50" s="43"/>
      <c r="G50" s="51"/>
      <c r="H50" s="43"/>
      <c r="I50" s="43"/>
      <c r="J50" s="50"/>
      <c r="K50" s="43"/>
      <c r="L50" s="43"/>
      <c r="M50" s="51"/>
      <c r="N50" s="43"/>
    </row>
    <row r="51" spans="1:16">
      <c r="A51" s="13"/>
      <c r="B51" s="133">
        <v>6.75</v>
      </c>
      <c r="C51" s="37"/>
      <c r="D51" s="47">
        <v>39000</v>
      </c>
      <c r="E51" s="37"/>
      <c r="F51" s="37"/>
      <c r="G51" s="48">
        <v>4.33</v>
      </c>
      <c r="H51" s="37"/>
      <c r="I51" s="37"/>
      <c r="J51" s="47">
        <v>12300</v>
      </c>
      <c r="K51" s="37"/>
      <c r="L51" s="37"/>
      <c r="M51" s="48">
        <v>4.33</v>
      </c>
      <c r="N51" s="37"/>
    </row>
    <row r="52" spans="1:16">
      <c r="A52" s="13"/>
      <c r="B52" s="133"/>
      <c r="C52" s="37"/>
      <c r="D52" s="47"/>
      <c r="E52" s="37"/>
      <c r="F52" s="37"/>
      <c r="G52" s="48"/>
      <c r="H52" s="37"/>
      <c r="I52" s="37"/>
      <c r="J52" s="47"/>
      <c r="K52" s="37"/>
      <c r="L52" s="37"/>
      <c r="M52" s="48"/>
      <c r="N52" s="37"/>
    </row>
    <row r="53" spans="1:16">
      <c r="A53" s="13"/>
      <c r="B53" s="132">
        <v>6.875</v>
      </c>
      <c r="C53" s="43"/>
      <c r="D53" s="50">
        <v>130500</v>
      </c>
      <c r="E53" s="43"/>
      <c r="F53" s="43"/>
      <c r="G53" s="51">
        <v>4.71</v>
      </c>
      <c r="H53" s="43"/>
      <c r="I53" s="43"/>
      <c r="J53" s="50">
        <v>52200</v>
      </c>
      <c r="K53" s="43"/>
      <c r="L53" s="43"/>
      <c r="M53" s="51">
        <v>4.71</v>
      </c>
      <c r="N53" s="43"/>
    </row>
    <row r="54" spans="1:16" ht="15.75" thickBot="1">
      <c r="A54" s="13"/>
      <c r="B54" s="132"/>
      <c r="C54" s="43"/>
      <c r="D54" s="66"/>
      <c r="E54" s="67"/>
      <c r="F54" s="43"/>
      <c r="G54" s="51"/>
      <c r="H54" s="43"/>
      <c r="I54" s="43"/>
      <c r="J54" s="66"/>
      <c r="K54" s="67"/>
      <c r="L54" s="43"/>
      <c r="M54" s="51"/>
      <c r="N54" s="43"/>
    </row>
    <row r="55" spans="1:16">
      <c r="A55" s="13"/>
      <c r="B55" s="37"/>
      <c r="C55" s="37"/>
      <c r="D55" s="73">
        <v>1175675</v>
      </c>
      <c r="E55" s="41"/>
      <c r="F55" s="37"/>
      <c r="G55" s="48">
        <v>3.37</v>
      </c>
      <c r="H55" s="37"/>
      <c r="I55" s="37"/>
      <c r="J55" s="73">
        <v>823815</v>
      </c>
      <c r="K55" s="41"/>
      <c r="L55" s="37"/>
      <c r="M55" s="48">
        <v>3.3</v>
      </c>
      <c r="N55" s="37"/>
    </row>
    <row r="56" spans="1:16" ht="15.75" thickBot="1">
      <c r="A56" s="13"/>
      <c r="B56" s="37"/>
      <c r="C56" s="37"/>
      <c r="D56" s="74"/>
      <c r="E56" s="75"/>
      <c r="F56" s="37"/>
      <c r="G56" s="48"/>
      <c r="H56" s="37"/>
      <c r="I56" s="37"/>
      <c r="J56" s="74"/>
      <c r="K56" s="75"/>
      <c r="L56" s="37"/>
      <c r="M56" s="48"/>
      <c r="N56" s="37"/>
    </row>
    <row r="57" spans="1:16" ht="25.5" customHeight="1" thickTop="1">
      <c r="A57" s="13"/>
      <c r="B57" s="20" t="s">
        <v>758</v>
      </c>
      <c r="C57" s="20"/>
      <c r="D57" s="20"/>
      <c r="E57" s="20"/>
      <c r="F57" s="20"/>
      <c r="G57" s="20"/>
      <c r="H57" s="20"/>
      <c r="I57" s="20"/>
      <c r="J57" s="20"/>
      <c r="K57" s="20"/>
      <c r="L57" s="20"/>
      <c r="M57" s="20"/>
      <c r="N57" s="20"/>
      <c r="O57" s="20"/>
      <c r="P57" s="20"/>
    </row>
    <row r="58" spans="1:16">
      <c r="A58" s="13"/>
      <c r="B58" s="20" t="s">
        <v>759</v>
      </c>
      <c r="C58" s="20"/>
      <c r="D58" s="20"/>
      <c r="E58" s="20"/>
      <c r="F58" s="20"/>
      <c r="G58" s="20"/>
      <c r="H58" s="20"/>
      <c r="I58" s="20"/>
      <c r="J58" s="20"/>
      <c r="K58" s="20"/>
      <c r="L58" s="20"/>
      <c r="M58" s="20"/>
      <c r="N58" s="20"/>
      <c r="O58" s="20"/>
      <c r="P58" s="20"/>
    </row>
    <row r="59" spans="1:16">
      <c r="A59" s="13"/>
      <c r="B59" s="20" t="s">
        <v>760</v>
      </c>
      <c r="C59" s="20"/>
      <c r="D59" s="20"/>
      <c r="E59" s="20"/>
      <c r="F59" s="20"/>
      <c r="G59" s="20"/>
      <c r="H59" s="20"/>
      <c r="I59" s="20"/>
      <c r="J59" s="20"/>
      <c r="K59" s="20"/>
      <c r="L59" s="20"/>
      <c r="M59" s="20"/>
      <c r="N59" s="20"/>
      <c r="O59" s="20"/>
      <c r="P59" s="20"/>
    </row>
    <row r="60" spans="1:16">
      <c r="A60" s="13"/>
      <c r="B60" s="34"/>
      <c r="C60" s="34"/>
      <c r="D60" s="34"/>
      <c r="E60" s="34"/>
      <c r="F60" s="34"/>
      <c r="G60" s="34"/>
      <c r="H60" s="34"/>
      <c r="I60" s="34"/>
    </row>
    <row r="61" spans="1:16">
      <c r="A61" s="13"/>
      <c r="B61" s="14"/>
      <c r="C61" s="14"/>
      <c r="D61" s="14"/>
      <c r="E61" s="14"/>
      <c r="F61" s="14"/>
      <c r="G61" s="14"/>
      <c r="H61" s="14"/>
      <c r="I61" s="14"/>
    </row>
    <row r="62" spans="1:16">
      <c r="A62" s="13"/>
      <c r="B62" s="36"/>
      <c r="C62" s="37"/>
      <c r="D62" s="38" t="s">
        <v>733</v>
      </c>
      <c r="E62" s="38"/>
      <c r="F62" s="37"/>
      <c r="G62" s="38" t="s">
        <v>735</v>
      </c>
      <c r="H62" s="38"/>
      <c r="I62" s="38"/>
    </row>
    <row r="63" spans="1:16">
      <c r="A63" s="13"/>
      <c r="B63" s="36"/>
      <c r="C63" s="37"/>
      <c r="D63" s="38"/>
      <c r="E63" s="38"/>
      <c r="F63" s="37"/>
      <c r="G63" s="38" t="s">
        <v>736</v>
      </c>
      <c r="H63" s="38"/>
      <c r="I63" s="38"/>
    </row>
    <row r="64" spans="1:16">
      <c r="A64" s="13"/>
      <c r="B64" s="36"/>
      <c r="C64" s="37"/>
      <c r="D64" s="38"/>
      <c r="E64" s="38"/>
      <c r="F64" s="37"/>
      <c r="G64" s="38" t="s">
        <v>761</v>
      </c>
      <c r="H64" s="38"/>
      <c r="I64" s="38"/>
    </row>
    <row r="65" spans="1:16" ht="15.75" thickBot="1">
      <c r="A65" s="13"/>
      <c r="B65" s="36"/>
      <c r="C65" s="37"/>
      <c r="D65" s="42"/>
      <c r="E65" s="42"/>
      <c r="F65" s="37"/>
      <c r="G65" s="42" t="s">
        <v>388</v>
      </c>
      <c r="H65" s="42"/>
      <c r="I65" s="42"/>
    </row>
    <row r="66" spans="1:16">
      <c r="A66" s="13"/>
      <c r="B66" s="81" t="s">
        <v>762</v>
      </c>
      <c r="C66" s="43"/>
      <c r="D66" s="60">
        <v>532460</v>
      </c>
      <c r="E66" s="44"/>
      <c r="F66" s="43"/>
      <c r="G66" s="58" t="s">
        <v>339</v>
      </c>
      <c r="H66" s="63">
        <v>8.0299999999999994</v>
      </c>
      <c r="I66" s="44"/>
    </row>
    <row r="67" spans="1:16">
      <c r="A67" s="13"/>
      <c r="B67" s="81"/>
      <c r="C67" s="43"/>
      <c r="D67" s="50"/>
      <c r="E67" s="43"/>
      <c r="F67" s="43"/>
      <c r="G67" s="52"/>
      <c r="H67" s="51"/>
      <c r="I67" s="43"/>
    </row>
    <row r="68" spans="1:16">
      <c r="A68" s="13"/>
      <c r="B68" s="116" t="s">
        <v>742</v>
      </c>
      <c r="C68" s="37"/>
      <c r="D68" s="47">
        <v>143757</v>
      </c>
      <c r="E68" s="37"/>
      <c r="F68" s="37"/>
      <c r="G68" s="48">
        <v>14.59</v>
      </c>
      <c r="H68" s="48"/>
      <c r="I68" s="37"/>
    </row>
    <row r="69" spans="1:16">
      <c r="A69" s="13"/>
      <c r="B69" s="116"/>
      <c r="C69" s="37"/>
      <c r="D69" s="47"/>
      <c r="E69" s="37"/>
      <c r="F69" s="37"/>
      <c r="G69" s="48"/>
      <c r="H69" s="48"/>
      <c r="I69" s="37"/>
    </row>
    <row r="70" spans="1:16">
      <c r="A70" s="13"/>
      <c r="B70" s="117" t="s">
        <v>763</v>
      </c>
      <c r="C70" s="43"/>
      <c r="D70" s="51" t="s">
        <v>764</v>
      </c>
      <c r="E70" s="52" t="s">
        <v>341</v>
      </c>
      <c r="F70" s="43"/>
      <c r="G70" s="51">
        <v>8.51</v>
      </c>
      <c r="H70" s="51"/>
      <c r="I70" s="43"/>
    </row>
    <row r="71" spans="1:16">
      <c r="A71" s="13"/>
      <c r="B71" s="117"/>
      <c r="C71" s="43"/>
      <c r="D71" s="51"/>
      <c r="E71" s="52"/>
      <c r="F71" s="43"/>
      <c r="G71" s="51"/>
      <c r="H71" s="51"/>
      <c r="I71" s="43"/>
    </row>
    <row r="72" spans="1:16">
      <c r="A72" s="13"/>
      <c r="B72" s="116" t="s">
        <v>745</v>
      </c>
      <c r="C72" s="37"/>
      <c r="D72" s="48" t="s">
        <v>765</v>
      </c>
      <c r="E72" s="46" t="s">
        <v>341</v>
      </c>
      <c r="F72" s="37"/>
      <c r="G72" s="48">
        <v>9.51</v>
      </c>
      <c r="H72" s="48"/>
      <c r="I72" s="37"/>
    </row>
    <row r="73" spans="1:16" ht="15.75" thickBot="1">
      <c r="A73" s="13"/>
      <c r="B73" s="116"/>
      <c r="C73" s="37"/>
      <c r="D73" s="55"/>
      <c r="E73" s="56"/>
      <c r="F73" s="37"/>
      <c r="G73" s="48"/>
      <c r="H73" s="48"/>
      <c r="I73" s="37"/>
    </row>
    <row r="74" spans="1:16">
      <c r="A74" s="13"/>
      <c r="B74" s="81" t="s">
        <v>766</v>
      </c>
      <c r="C74" s="43"/>
      <c r="D74" s="60">
        <v>376372</v>
      </c>
      <c r="E74" s="44"/>
      <c r="F74" s="43"/>
      <c r="G74" s="52" t="s">
        <v>339</v>
      </c>
      <c r="H74" s="51">
        <v>10.01</v>
      </c>
      <c r="I74" s="43"/>
    </row>
    <row r="75" spans="1:16" ht="15.75" thickBot="1">
      <c r="A75" s="13"/>
      <c r="B75" s="81"/>
      <c r="C75" s="43"/>
      <c r="D75" s="61"/>
      <c r="E75" s="62"/>
      <c r="F75" s="43"/>
      <c r="G75" s="59"/>
      <c r="H75" s="64"/>
      <c r="I75" s="62"/>
    </row>
    <row r="76" spans="1:16" ht="15.75" thickTop="1">
      <c r="A76" s="13"/>
      <c r="B76" s="20" t="s">
        <v>767</v>
      </c>
      <c r="C76" s="20"/>
      <c r="D76" s="20"/>
      <c r="E76" s="20"/>
      <c r="F76" s="20"/>
      <c r="G76" s="20"/>
      <c r="H76" s="20"/>
      <c r="I76" s="20"/>
      <c r="J76" s="20"/>
      <c r="K76" s="20"/>
      <c r="L76" s="20"/>
      <c r="M76" s="20"/>
      <c r="N76" s="20"/>
      <c r="O76" s="20"/>
      <c r="P76" s="20"/>
    </row>
    <row r="77" spans="1:16" ht="25.5" customHeight="1">
      <c r="A77" s="13"/>
      <c r="B77" s="20" t="s">
        <v>768</v>
      </c>
      <c r="C77" s="20"/>
      <c r="D77" s="20"/>
      <c r="E77" s="20"/>
      <c r="F77" s="20"/>
      <c r="G77" s="20"/>
      <c r="H77" s="20"/>
      <c r="I77" s="20"/>
      <c r="J77" s="20"/>
      <c r="K77" s="20"/>
      <c r="L77" s="20"/>
      <c r="M77" s="20"/>
      <c r="N77" s="20"/>
      <c r="O77" s="20"/>
      <c r="P77" s="20"/>
    </row>
  </sheetData>
  <mergeCells count="250">
    <mergeCell ref="B76:P76"/>
    <mergeCell ref="B77:P77"/>
    <mergeCell ref="B7:P7"/>
    <mergeCell ref="B18:P18"/>
    <mergeCell ref="B43:P43"/>
    <mergeCell ref="B57:P57"/>
    <mergeCell ref="B58:P58"/>
    <mergeCell ref="B59:P59"/>
    <mergeCell ref="H74:H75"/>
    <mergeCell ref="I74:I75"/>
    <mergeCell ref="A1:A2"/>
    <mergeCell ref="B1:P1"/>
    <mergeCell ref="B2:P2"/>
    <mergeCell ref="B3:P3"/>
    <mergeCell ref="A4:A77"/>
    <mergeCell ref="B4:P4"/>
    <mergeCell ref="B5:P5"/>
    <mergeCell ref="B6:P6"/>
    <mergeCell ref="B74:B75"/>
    <mergeCell ref="C74:C75"/>
    <mergeCell ref="D74:D75"/>
    <mergeCell ref="E74:E75"/>
    <mergeCell ref="F74:F75"/>
    <mergeCell ref="G74:G75"/>
    <mergeCell ref="I70:I71"/>
    <mergeCell ref="B72:B73"/>
    <mergeCell ref="C72:C73"/>
    <mergeCell ref="D72:D73"/>
    <mergeCell ref="E72:E73"/>
    <mergeCell ref="F72:F73"/>
    <mergeCell ref="G72:H73"/>
    <mergeCell ref="I72:I73"/>
    <mergeCell ref="B70:B71"/>
    <mergeCell ref="C70:C71"/>
    <mergeCell ref="D70:D71"/>
    <mergeCell ref="E70:E71"/>
    <mergeCell ref="F70:F71"/>
    <mergeCell ref="G70:H71"/>
    <mergeCell ref="H66:H67"/>
    <mergeCell ref="I66:I67"/>
    <mergeCell ref="B68:B69"/>
    <mergeCell ref="C68:C69"/>
    <mergeCell ref="D68:D69"/>
    <mergeCell ref="E68:E69"/>
    <mergeCell ref="F68:F69"/>
    <mergeCell ref="G68:H69"/>
    <mergeCell ref="I68:I69"/>
    <mergeCell ref="B66:B67"/>
    <mergeCell ref="C66:C67"/>
    <mergeCell ref="D66:D67"/>
    <mergeCell ref="E66:E67"/>
    <mergeCell ref="F66:F67"/>
    <mergeCell ref="G66:G67"/>
    <mergeCell ref="B62:B65"/>
    <mergeCell ref="C62:C65"/>
    <mergeCell ref="D62:E65"/>
    <mergeCell ref="F62:F65"/>
    <mergeCell ref="G62:I62"/>
    <mergeCell ref="G63:I63"/>
    <mergeCell ref="G64:I64"/>
    <mergeCell ref="G65:I65"/>
    <mergeCell ref="J55:J56"/>
    <mergeCell ref="K55:K56"/>
    <mergeCell ref="L55:L56"/>
    <mergeCell ref="M55:M56"/>
    <mergeCell ref="N55:N56"/>
    <mergeCell ref="B60:I60"/>
    <mergeCell ref="M53:M54"/>
    <mergeCell ref="N53:N54"/>
    <mergeCell ref="B55:B56"/>
    <mergeCell ref="C55:C56"/>
    <mergeCell ref="D55:D56"/>
    <mergeCell ref="E55:E56"/>
    <mergeCell ref="F55:F56"/>
    <mergeCell ref="G55:G56"/>
    <mergeCell ref="H55:H56"/>
    <mergeCell ref="I55:I56"/>
    <mergeCell ref="G53:G54"/>
    <mergeCell ref="H53:H54"/>
    <mergeCell ref="I53:I54"/>
    <mergeCell ref="J53:J54"/>
    <mergeCell ref="K53:K54"/>
    <mergeCell ref="L53:L54"/>
    <mergeCell ref="J51:J52"/>
    <mergeCell ref="K51:K52"/>
    <mergeCell ref="L51:L52"/>
    <mergeCell ref="M51:M52"/>
    <mergeCell ref="N51:N52"/>
    <mergeCell ref="B53:B54"/>
    <mergeCell ref="C53:C54"/>
    <mergeCell ref="D53:D54"/>
    <mergeCell ref="E53:E54"/>
    <mergeCell ref="F53:F54"/>
    <mergeCell ref="M49:M50"/>
    <mergeCell ref="N49:N50"/>
    <mergeCell ref="B51:B52"/>
    <mergeCell ref="C51:C52"/>
    <mergeCell ref="D51:D52"/>
    <mergeCell ref="E51:E52"/>
    <mergeCell ref="F51:F52"/>
    <mergeCell ref="G51:G52"/>
    <mergeCell ref="H51:H52"/>
    <mergeCell ref="I51:I52"/>
    <mergeCell ref="G49:G50"/>
    <mergeCell ref="H49:H50"/>
    <mergeCell ref="I49:I50"/>
    <mergeCell ref="J49:J50"/>
    <mergeCell ref="K49:K50"/>
    <mergeCell ref="L49:L50"/>
    <mergeCell ref="I47:I48"/>
    <mergeCell ref="J47:K47"/>
    <mergeCell ref="J48:K48"/>
    <mergeCell ref="L47:L48"/>
    <mergeCell ref="M47:N48"/>
    <mergeCell ref="B49:B50"/>
    <mergeCell ref="C49:C50"/>
    <mergeCell ref="D49:D50"/>
    <mergeCell ref="E49:E50"/>
    <mergeCell ref="F49:F50"/>
    <mergeCell ref="P41:P42"/>
    <mergeCell ref="B44:N44"/>
    <mergeCell ref="D46:H46"/>
    <mergeCell ref="J46:N46"/>
    <mergeCell ref="B47:B48"/>
    <mergeCell ref="C47:C48"/>
    <mergeCell ref="D47:E47"/>
    <mergeCell ref="D48:E48"/>
    <mergeCell ref="F47:F48"/>
    <mergeCell ref="G47:H48"/>
    <mergeCell ref="J41:J42"/>
    <mergeCell ref="K41:K42"/>
    <mergeCell ref="L41:L42"/>
    <mergeCell ref="M41:M42"/>
    <mergeCell ref="N41:N42"/>
    <mergeCell ref="O41:O42"/>
    <mergeCell ref="N39:N40"/>
    <mergeCell ref="O39:O40"/>
    <mergeCell ref="P39:P40"/>
    <mergeCell ref="B41:B42"/>
    <mergeCell ref="C41:C42"/>
    <mergeCell ref="D41:D42"/>
    <mergeCell ref="E41:E42"/>
    <mergeCell ref="F41:F42"/>
    <mergeCell ref="G41:H42"/>
    <mergeCell ref="I41:I42"/>
    <mergeCell ref="G39:H40"/>
    <mergeCell ref="I39:I40"/>
    <mergeCell ref="J39:J40"/>
    <mergeCell ref="K39:K40"/>
    <mergeCell ref="L39:L40"/>
    <mergeCell ref="M39:M40"/>
    <mergeCell ref="L37:L38"/>
    <mergeCell ref="M37:M38"/>
    <mergeCell ref="N37:N38"/>
    <mergeCell ref="O37:O38"/>
    <mergeCell ref="P37:P38"/>
    <mergeCell ref="B39:B40"/>
    <mergeCell ref="C39:C40"/>
    <mergeCell ref="D39:D40"/>
    <mergeCell ref="E39:E40"/>
    <mergeCell ref="F39:F40"/>
    <mergeCell ref="N35:P36"/>
    <mergeCell ref="B37:B38"/>
    <mergeCell ref="C37:C38"/>
    <mergeCell ref="D37:D38"/>
    <mergeCell ref="E37:E38"/>
    <mergeCell ref="F37:F38"/>
    <mergeCell ref="G37:H38"/>
    <mergeCell ref="I37:I38"/>
    <mergeCell ref="J37:J38"/>
    <mergeCell ref="K37:K38"/>
    <mergeCell ref="G35:H36"/>
    <mergeCell ref="I35:I36"/>
    <mergeCell ref="J35:J36"/>
    <mergeCell ref="K35:K36"/>
    <mergeCell ref="L35:L36"/>
    <mergeCell ref="M35:M36"/>
    <mergeCell ref="J33:J34"/>
    <mergeCell ref="K33:K34"/>
    <mergeCell ref="L33:L34"/>
    <mergeCell ref="M33:M34"/>
    <mergeCell ref="N33:P34"/>
    <mergeCell ref="B35:B36"/>
    <mergeCell ref="C35:C36"/>
    <mergeCell ref="D35:D36"/>
    <mergeCell ref="E35:E36"/>
    <mergeCell ref="F35:F36"/>
    <mergeCell ref="L31:L32"/>
    <mergeCell ref="M31:M32"/>
    <mergeCell ref="N31:P32"/>
    <mergeCell ref="B33:B34"/>
    <mergeCell ref="C33:C34"/>
    <mergeCell ref="D33:D34"/>
    <mergeCell ref="E33:E34"/>
    <mergeCell ref="F33:F34"/>
    <mergeCell ref="G33:H34"/>
    <mergeCell ref="I33:I34"/>
    <mergeCell ref="N29:P30"/>
    <mergeCell ref="B31:B32"/>
    <mergeCell ref="C31:C32"/>
    <mergeCell ref="D31:D32"/>
    <mergeCell ref="E31:E32"/>
    <mergeCell ref="F31:F32"/>
    <mergeCell ref="G31:H32"/>
    <mergeCell ref="I31:I32"/>
    <mergeCell ref="J31:J32"/>
    <mergeCell ref="K31:K32"/>
    <mergeCell ref="G29:H30"/>
    <mergeCell ref="I29:I30"/>
    <mergeCell ref="J29:J30"/>
    <mergeCell ref="K29:K30"/>
    <mergeCell ref="L29:L30"/>
    <mergeCell ref="M29:M30"/>
    <mergeCell ref="J27:J28"/>
    <mergeCell ref="K27:K28"/>
    <mergeCell ref="L27:L28"/>
    <mergeCell ref="M27:M28"/>
    <mergeCell ref="N27:P28"/>
    <mergeCell ref="B29:B30"/>
    <mergeCell ref="C29:C30"/>
    <mergeCell ref="D29:D30"/>
    <mergeCell ref="E29:E30"/>
    <mergeCell ref="F29:F30"/>
    <mergeCell ref="M21:M26"/>
    <mergeCell ref="N21:P26"/>
    <mergeCell ref="B27:B28"/>
    <mergeCell ref="C27:C28"/>
    <mergeCell ref="D27:D28"/>
    <mergeCell ref="E27:E28"/>
    <mergeCell ref="F27:F28"/>
    <mergeCell ref="G27:G28"/>
    <mergeCell ref="H27:H28"/>
    <mergeCell ref="I27:I28"/>
    <mergeCell ref="J21:J26"/>
    <mergeCell ref="K21:L21"/>
    <mergeCell ref="K22:L22"/>
    <mergeCell ref="K23:L23"/>
    <mergeCell ref="K24:L24"/>
    <mergeCell ref="K25:L25"/>
    <mergeCell ref="K26:L26"/>
    <mergeCell ref="B8:F8"/>
    <mergeCell ref="B10:B11"/>
    <mergeCell ref="C10:C11"/>
    <mergeCell ref="D10:F10"/>
    <mergeCell ref="B19:P19"/>
    <mergeCell ref="B21:B26"/>
    <mergeCell ref="C21:C26"/>
    <mergeCell ref="D21:E26"/>
    <mergeCell ref="F21:F26"/>
    <mergeCell ref="G21:I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8.85546875" customWidth="1"/>
    <col min="4" max="4" width="24.85546875" customWidth="1"/>
    <col min="5" max="5" width="7" customWidth="1"/>
    <col min="6" max="6" width="36.5703125" customWidth="1"/>
    <col min="7" max="7" width="8.85546875" customWidth="1"/>
    <col min="8" max="8" width="24.85546875" customWidth="1"/>
    <col min="9" max="9" width="7" customWidth="1"/>
    <col min="10" max="10" width="36.5703125" customWidth="1"/>
    <col min="11" max="11" width="8.85546875" customWidth="1"/>
    <col min="12" max="12" width="15.85546875" customWidth="1"/>
    <col min="13" max="13" width="7" customWidth="1"/>
  </cols>
  <sheetData>
    <row r="1" spans="1:13" ht="15" customHeight="1">
      <c r="A1" s="8" t="s">
        <v>311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769</v>
      </c>
      <c r="B3" s="17"/>
      <c r="C3" s="17"/>
      <c r="D3" s="17"/>
      <c r="E3" s="17"/>
      <c r="F3" s="17"/>
      <c r="G3" s="17"/>
      <c r="H3" s="17"/>
      <c r="I3" s="17"/>
      <c r="J3" s="17"/>
      <c r="K3" s="17"/>
      <c r="L3" s="17"/>
      <c r="M3" s="17"/>
    </row>
    <row r="4" spans="1:13">
      <c r="A4" s="13" t="s">
        <v>311</v>
      </c>
      <c r="B4" s="18" t="s">
        <v>770</v>
      </c>
      <c r="C4" s="18"/>
      <c r="D4" s="18"/>
      <c r="E4" s="18"/>
      <c r="F4" s="18"/>
      <c r="G4" s="18"/>
      <c r="H4" s="18"/>
      <c r="I4" s="18"/>
      <c r="J4" s="18"/>
      <c r="K4" s="18"/>
      <c r="L4" s="18"/>
      <c r="M4" s="18"/>
    </row>
    <row r="5" spans="1:13" ht="63.75" customHeight="1">
      <c r="A5" s="13"/>
      <c r="B5" s="20" t="s">
        <v>771</v>
      </c>
      <c r="C5" s="20"/>
      <c r="D5" s="20"/>
      <c r="E5" s="20"/>
      <c r="F5" s="20"/>
      <c r="G5" s="20"/>
      <c r="H5" s="20"/>
      <c r="I5" s="20"/>
      <c r="J5" s="20"/>
      <c r="K5" s="20"/>
      <c r="L5" s="20"/>
      <c r="M5" s="20"/>
    </row>
    <row r="6" spans="1:13" ht="63.75" customHeight="1">
      <c r="A6" s="13"/>
      <c r="B6" s="20" t="s">
        <v>772</v>
      </c>
      <c r="C6" s="20"/>
      <c r="D6" s="20"/>
      <c r="E6" s="20"/>
      <c r="F6" s="20"/>
      <c r="G6" s="20"/>
      <c r="H6" s="20"/>
      <c r="I6" s="20"/>
      <c r="J6" s="20"/>
      <c r="K6" s="20"/>
      <c r="L6" s="20"/>
      <c r="M6" s="20"/>
    </row>
    <row r="7" spans="1:13" ht="63.75" customHeight="1">
      <c r="A7" s="13"/>
      <c r="B7" s="20" t="s">
        <v>773</v>
      </c>
      <c r="C7" s="20"/>
      <c r="D7" s="20"/>
      <c r="E7" s="20"/>
      <c r="F7" s="20"/>
      <c r="G7" s="20"/>
      <c r="H7" s="20"/>
      <c r="I7" s="20"/>
      <c r="J7" s="20"/>
      <c r="K7" s="20"/>
      <c r="L7" s="20"/>
      <c r="M7" s="20"/>
    </row>
    <row r="8" spans="1:13" ht="38.25" customHeight="1">
      <c r="A8" s="13"/>
      <c r="B8" s="20" t="s">
        <v>774</v>
      </c>
      <c r="C8" s="20"/>
      <c r="D8" s="20"/>
      <c r="E8" s="20"/>
      <c r="F8" s="20"/>
      <c r="G8" s="20"/>
      <c r="H8" s="20"/>
      <c r="I8" s="20"/>
      <c r="J8" s="20"/>
      <c r="K8" s="20"/>
      <c r="L8" s="20"/>
      <c r="M8" s="20"/>
    </row>
    <row r="9" spans="1:13" ht="38.25" customHeight="1">
      <c r="A9" s="13"/>
      <c r="B9" s="20" t="s">
        <v>775</v>
      </c>
      <c r="C9" s="20"/>
      <c r="D9" s="20"/>
      <c r="E9" s="20"/>
      <c r="F9" s="20"/>
      <c r="G9" s="20"/>
      <c r="H9" s="20"/>
      <c r="I9" s="20"/>
      <c r="J9" s="20"/>
      <c r="K9" s="20"/>
      <c r="L9" s="20"/>
      <c r="M9" s="20"/>
    </row>
    <row r="10" spans="1:13" ht="38.25" customHeight="1">
      <c r="A10" s="13"/>
      <c r="B10" s="20" t="s">
        <v>776</v>
      </c>
      <c r="C10" s="20"/>
      <c r="D10" s="20"/>
      <c r="E10" s="20"/>
      <c r="F10" s="20"/>
      <c r="G10" s="20"/>
      <c r="H10" s="20"/>
      <c r="I10" s="20"/>
      <c r="J10" s="20"/>
      <c r="K10" s="20"/>
      <c r="L10" s="20"/>
      <c r="M10" s="20"/>
    </row>
    <row r="11" spans="1:13" ht="25.5" customHeight="1">
      <c r="A11" s="13"/>
      <c r="B11" s="20" t="s">
        <v>777</v>
      </c>
      <c r="C11" s="20"/>
      <c r="D11" s="20"/>
      <c r="E11" s="20"/>
      <c r="F11" s="20"/>
      <c r="G11" s="20"/>
      <c r="H11" s="20"/>
      <c r="I11" s="20"/>
      <c r="J11" s="20"/>
      <c r="K11" s="20"/>
      <c r="L11" s="20"/>
      <c r="M11" s="20"/>
    </row>
    <row r="12" spans="1:13">
      <c r="A12" s="13"/>
      <c r="B12" s="20" t="s">
        <v>778</v>
      </c>
      <c r="C12" s="20"/>
      <c r="D12" s="20"/>
      <c r="E12" s="20"/>
      <c r="F12" s="20"/>
      <c r="G12" s="20"/>
      <c r="H12" s="20"/>
      <c r="I12" s="20"/>
      <c r="J12" s="20"/>
      <c r="K12" s="20"/>
      <c r="L12" s="20"/>
      <c r="M12" s="20"/>
    </row>
    <row r="13" spans="1:13">
      <c r="A13" s="13"/>
      <c r="B13" s="34"/>
      <c r="C13" s="34"/>
      <c r="D13" s="34"/>
      <c r="E13" s="34"/>
      <c r="F13" s="34"/>
      <c r="G13" s="34"/>
      <c r="H13" s="34"/>
      <c r="I13" s="34"/>
      <c r="J13" s="34"/>
      <c r="K13" s="34"/>
      <c r="L13" s="34"/>
      <c r="M13" s="34"/>
    </row>
    <row r="14" spans="1:13">
      <c r="A14" s="13"/>
      <c r="B14" s="14"/>
      <c r="C14" s="14"/>
      <c r="D14" s="14"/>
      <c r="E14" s="14"/>
      <c r="F14" s="14"/>
      <c r="G14" s="14"/>
      <c r="H14" s="14"/>
      <c r="I14" s="14"/>
      <c r="J14" s="14"/>
      <c r="K14" s="14"/>
      <c r="L14" s="14"/>
      <c r="M14" s="14"/>
    </row>
    <row r="15" spans="1:13" ht="15.75" thickBot="1">
      <c r="A15" s="13"/>
      <c r="B15" s="24" t="s">
        <v>779</v>
      </c>
      <c r="C15" s="42" t="s">
        <v>380</v>
      </c>
      <c r="D15" s="42"/>
      <c r="E15" s="42"/>
      <c r="F15" s="42"/>
      <c r="G15" s="42"/>
      <c r="H15" s="42"/>
      <c r="I15" s="42"/>
      <c r="J15" s="42"/>
      <c r="K15" s="42"/>
      <c r="L15" s="42"/>
      <c r="M15" s="42"/>
    </row>
    <row r="16" spans="1:13" ht="15.75" thickBot="1">
      <c r="A16" s="13"/>
      <c r="B16" s="26"/>
      <c r="C16" s="80">
        <v>2014</v>
      </c>
      <c r="D16" s="80"/>
      <c r="E16" s="80"/>
      <c r="F16" s="86"/>
      <c r="G16" s="80">
        <v>2013</v>
      </c>
      <c r="H16" s="80"/>
      <c r="I16" s="80"/>
      <c r="J16" s="25"/>
      <c r="K16" s="80">
        <v>2012</v>
      </c>
      <c r="L16" s="80"/>
      <c r="M16" s="80"/>
    </row>
    <row r="17" spans="1:13">
      <c r="A17" s="13"/>
      <c r="B17" s="28" t="s">
        <v>780</v>
      </c>
      <c r="C17" s="44"/>
      <c r="D17" s="44"/>
      <c r="E17" s="44"/>
      <c r="F17" s="29"/>
      <c r="G17" s="44"/>
      <c r="H17" s="44"/>
      <c r="I17" s="44"/>
      <c r="J17" s="29"/>
      <c r="K17" s="44"/>
      <c r="L17" s="44"/>
      <c r="M17" s="44"/>
    </row>
    <row r="18" spans="1:13">
      <c r="A18" s="13"/>
      <c r="B18" s="16" t="s">
        <v>781</v>
      </c>
      <c r="C18" s="37"/>
      <c r="D18" s="37"/>
      <c r="E18" s="37"/>
      <c r="F18" s="25"/>
      <c r="G18" s="37"/>
      <c r="H18" s="37"/>
      <c r="I18" s="37"/>
      <c r="J18" s="25"/>
      <c r="K18" s="37"/>
      <c r="L18" s="37"/>
      <c r="M18" s="37"/>
    </row>
    <row r="19" spans="1:13">
      <c r="A19" s="13"/>
      <c r="B19" s="49" t="s">
        <v>782</v>
      </c>
      <c r="C19" s="52" t="s">
        <v>339</v>
      </c>
      <c r="D19" s="50">
        <v>1471</v>
      </c>
      <c r="E19" s="43"/>
      <c r="F19" s="43"/>
      <c r="G19" s="52" t="s">
        <v>339</v>
      </c>
      <c r="H19" s="51">
        <v>468</v>
      </c>
      <c r="I19" s="43"/>
      <c r="J19" s="43"/>
      <c r="K19" s="52" t="s">
        <v>339</v>
      </c>
      <c r="L19" s="51">
        <v>12</v>
      </c>
      <c r="M19" s="43"/>
    </row>
    <row r="20" spans="1:13">
      <c r="A20" s="13"/>
      <c r="B20" s="49"/>
      <c r="C20" s="52"/>
      <c r="D20" s="50"/>
      <c r="E20" s="43"/>
      <c r="F20" s="43"/>
      <c r="G20" s="52"/>
      <c r="H20" s="51"/>
      <c r="I20" s="43"/>
      <c r="J20" s="43"/>
      <c r="K20" s="52"/>
      <c r="L20" s="51"/>
      <c r="M20" s="43"/>
    </row>
    <row r="21" spans="1:13">
      <c r="A21" s="13"/>
      <c r="B21" s="45" t="s">
        <v>783</v>
      </c>
      <c r="C21" s="47">
        <v>2352</v>
      </c>
      <c r="D21" s="47"/>
      <c r="E21" s="37"/>
      <c r="F21" s="37"/>
      <c r="G21" s="47">
        <v>3840</v>
      </c>
      <c r="H21" s="47"/>
      <c r="I21" s="37"/>
      <c r="J21" s="37"/>
      <c r="K21" s="47">
        <v>1378</v>
      </c>
      <c r="L21" s="47"/>
      <c r="M21" s="37"/>
    </row>
    <row r="22" spans="1:13">
      <c r="A22" s="13"/>
      <c r="B22" s="45"/>
      <c r="C22" s="47"/>
      <c r="D22" s="47"/>
      <c r="E22" s="37"/>
      <c r="F22" s="37"/>
      <c r="G22" s="47"/>
      <c r="H22" s="47"/>
      <c r="I22" s="37"/>
      <c r="J22" s="37"/>
      <c r="K22" s="47"/>
      <c r="L22" s="47"/>
      <c r="M22" s="37"/>
    </row>
    <row r="23" spans="1:13">
      <c r="A23" s="13"/>
      <c r="B23" s="49" t="s">
        <v>784</v>
      </c>
      <c r="C23" s="50">
        <v>2437</v>
      </c>
      <c r="D23" s="50"/>
      <c r="E23" s="43"/>
      <c r="F23" s="43"/>
      <c r="G23" s="51">
        <v>672</v>
      </c>
      <c r="H23" s="51"/>
      <c r="I23" s="43"/>
      <c r="J23" s="43"/>
      <c r="K23" s="51">
        <v>439</v>
      </c>
      <c r="L23" s="51"/>
      <c r="M23" s="43"/>
    </row>
    <row r="24" spans="1:13" ht="15.75" thickBot="1">
      <c r="A24" s="13"/>
      <c r="B24" s="49"/>
      <c r="C24" s="66"/>
      <c r="D24" s="66"/>
      <c r="E24" s="67"/>
      <c r="F24" s="43"/>
      <c r="G24" s="68"/>
      <c r="H24" s="68"/>
      <c r="I24" s="67"/>
      <c r="J24" s="43"/>
      <c r="K24" s="68"/>
      <c r="L24" s="68"/>
      <c r="M24" s="67"/>
    </row>
    <row r="25" spans="1:13">
      <c r="A25" s="13"/>
      <c r="B25" s="70" t="s">
        <v>785</v>
      </c>
      <c r="C25" s="73">
        <v>6260</v>
      </c>
      <c r="D25" s="73"/>
      <c r="E25" s="41"/>
      <c r="F25" s="37"/>
      <c r="G25" s="73">
        <v>4980</v>
      </c>
      <c r="H25" s="73"/>
      <c r="I25" s="41"/>
      <c r="J25" s="37"/>
      <c r="K25" s="73">
        <v>1829</v>
      </c>
      <c r="L25" s="73"/>
      <c r="M25" s="41"/>
    </row>
    <row r="26" spans="1:13">
      <c r="A26" s="13"/>
      <c r="B26" s="70"/>
      <c r="C26" s="47"/>
      <c r="D26" s="47"/>
      <c r="E26" s="37"/>
      <c r="F26" s="37"/>
      <c r="G26" s="47"/>
      <c r="H26" s="47"/>
      <c r="I26" s="37"/>
      <c r="J26" s="37"/>
      <c r="K26" s="47"/>
      <c r="L26" s="47"/>
      <c r="M26" s="37"/>
    </row>
    <row r="27" spans="1:13">
      <c r="A27" s="13"/>
      <c r="B27" s="28" t="s">
        <v>786</v>
      </c>
      <c r="C27" s="43"/>
      <c r="D27" s="43"/>
      <c r="E27" s="43"/>
      <c r="F27" s="29"/>
      <c r="G27" s="43"/>
      <c r="H27" s="43"/>
      <c r="I27" s="43"/>
      <c r="J27" s="29"/>
      <c r="K27" s="43"/>
      <c r="L27" s="43"/>
      <c r="M27" s="43"/>
    </row>
    <row r="28" spans="1:13">
      <c r="A28" s="13"/>
      <c r="B28" s="45" t="s">
        <v>782</v>
      </c>
      <c r="C28" s="48" t="s">
        <v>787</v>
      </c>
      <c r="D28" s="48"/>
      <c r="E28" s="46" t="s">
        <v>341</v>
      </c>
      <c r="F28" s="37"/>
      <c r="G28" s="48" t="s">
        <v>343</v>
      </c>
      <c r="H28" s="48"/>
      <c r="I28" s="37"/>
      <c r="J28" s="37"/>
      <c r="K28" s="48" t="s">
        <v>343</v>
      </c>
      <c r="L28" s="48"/>
      <c r="M28" s="37"/>
    </row>
    <row r="29" spans="1:13">
      <c r="A29" s="13"/>
      <c r="B29" s="45"/>
      <c r="C29" s="48"/>
      <c r="D29" s="48"/>
      <c r="E29" s="46"/>
      <c r="F29" s="37"/>
      <c r="G29" s="48"/>
      <c r="H29" s="48"/>
      <c r="I29" s="37"/>
      <c r="J29" s="37"/>
      <c r="K29" s="48"/>
      <c r="L29" s="48"/>
      <c r="M29" s="37"/>
    </row>
    <row r="30" spans="1:13">
      <c r="A30" s="13"/>
      <c r="B30" s="49" t="s">
        <v>783</v>
      </c>
      <c r="C30" s="51" t="s">
        <v>471</v>
      </c>
      <c r="D30" s="51"/>
      <c r="E30" s="52" t="s">
        <v>341</v>
      </c>
      <c r="F30" s="43"/>
      <c r="G30" s="51" t="s">
        <v>343</v>
      </c>
      <c r="H30" s="51"/>
      <c r="I30" s="43"/>
      <c r="J30" s="43"/>
      <c r="K30" s="51" t="s">
        <v>343</v>
      </c>
      <c r="L30" s="51"/>
      <c r="M30" s="43"/>
    </row>
    <row r="31" spans="1:13" ht="15.75" thickBot="1">
      <c r="A31" s="13"/>
      <c r="B31" s="49"/>
      <c r="C31" s="68"/>
      <c r="D31" s="68"/>
      <c r="E31" s="69"/>
      <c r="F31" s="43"/>
      <c r="G31" s="68"/>
      <c r="H31" s="68"/>
      <c r="I31" s="67"/>
      <c r="J31" s="43"/>
      <c r="K31" s="68"/>
      <c r="L31" s="68"/>
      <c r="M31" s="67"/>
    </row>
    <row r="32" spans="1:13">
      <c r="A32" s="13"/>
      <c r="B32" s="70" t="s">
        <v>788</v>
      </c>
      <c r="C32" s="76" t="s">
        <v>789</v>
      </c>
      <c r="D32" s="76"/>
      <c r="E32" s="71" t="s">
        <v>341</v>
      </c>
      <c r="F32" s="37"/>
      <c r="G32" s="76" t="s">
        <v>343</v>
      </c>
      <c r="H32" s="76"/>
      <c r="I32" s="41"/>
      <c r="J32" s="37"/>
      <c r="K32" s="76" t="s">
        <v>343</v>
      </c>
      <c r="L32" s="76"/>
      <c r="M32" s="41"/>
    </row>
    <row r="33" spans="1:13" ht="15.75" thickBot="1">
      <c r="A33" s="13"/>
      <c r="B33" s="70"/>
      <c r="C33" s="55"/>
      <c r="D33" s="55"/>
      <c r="E33" s="56"/>
      <c r="F33" s="54"/>
      <c r="G33" s="55"/>
      <c r="H33" s="55"/>
      <c r="I33" s="54"/>
      <c r="J33" s="37"/>
      <c r="K33" s="55"/>
      <c r="L33" s="55"/>
      <c r="M33" s="54"/>
    </row>
    <row r="34" spans="1:13">
      <c r="A34" s="13"/>
      <c r="B34" s="81" t="s">
        <v>790</v>
      </c>
      <c r="C34" s="60">
        <v>6250</v>
      </c>
      <c r="D34" s="60"/>
      <c r="E34" s="44"/>
      <c r="F34" s="44"/>
      <c r="G34" s="60">
        <v>4980</v>
      </c>
      <c r="H34" s="60"/>
      <c r="I34" s="44"/>
      <c r="J34" s="43"/>
      <c r="K34" s="60">
        <v>1829</v>
      </c>
      <c r="L34" s="60"/>
      <c r="M34" s="44"/>
    </row>
    <row r="35" spans="1:13">
      <c r="A35" s="13"/>
      <c r="B35" s="81"/>
      <c r="C35" s="50"/>
      <c r="D35" s="50"/>
      <c r="E35" s="43"/>
      <c r="F35" s="43"/>
      <c r="G35" s="50"/>
      <c r="H35" s="50"/>
      <c r="I35" s="43"/>
      <c r="J35" s="43"/>
      <c r="K35" s="50"/>
      <c r="L35" s="50"/>
      <c r="M35" s="43"/>
    </row>
    <row r="36" spans="1:13" ht="26.25" thickBot="1">
      <c r="A36" s="13"/>
      <c r="B36" s="30" t="s">
        <v>791</v>
      </c>
      <c r="C36" s="55" t="s">
        <v>792</v>
      </c>
      <c r="D36" s="55"/>
      <c r="E36" s="85" t="s">
        <v>341</v>
      </c>
      <c r="F36" s="25"/>
      <c r="G36" s="55" t="s">
        <v>362</v>
      </c>
      <c r="H36" s="55"/>
      <c r="I36" s="85" t="s">
        <v>341</v>
      </c>
      <c r="J36" s="25"/>
      <c r="K36" s="55" t="s">
        <v>793</v>
      </c>
      <c r="L36" s="55"/>
      <c r="M36" s="85" t="s">
        <v>341</v>
      </c>
    </row>
    <row r="37" spans="1:13">
      <c r="A37" s="13"/>
      <c r="B37" s="81" t="s">
        <v>794</v>
      </c>
      <c r="C37" s="60">
        <v>5709</v>
      </c>
      <c r="D37" s="60"/>
      <c r="E37" s="44"/>
      <c r="F37" s="43"/>
      <c r="G37" s="60">
        <v>4535</v>
      </c>
      <c r="H37" s="60"/>
      <c r="I37" s="44"/>
      <c r="J37" s="43"/>
      <c r="K37" s="60">
        <v>1502</v>
      </c>
      <c r="L37" s="60"/>
      <c r="M37" s="44"/>
    </row>
    <row r="38" spans="1:13">
      <c r="A38" s="13"/>
      <c r="B38" s="81"/>
      <c r="C38" s="135"/>
      <c r="D38" s="135"/>
      <c r="E38" s="83"/>
      <c r="F38" s="43"/>
      <c r="G38" s="135"/>
      <c r="H38" s="135"/>
      <c r="I38" s="83"/>
      <c r="J38" s="43"/>
      <c r="K38" s="135"/>
      <c r="L38" s="135"/>
      <c r="M38" s="83"/>
    </row>
    <row r="39" spans="1:13" ht="26.25" thickBot="1">
      <c r="A39" s="13"/>
      <c r="B39" s="30" t="s">
        <v>795</v>
      </c>
      <c r="C39" s="55" t="s">
        <v>796</v>
      </c>
      <c r="D39" s="55"/>
      <c r="E39" s="85" t="s">
        <v>341</v>
      </c>
      <c r="F39" s="25"/>
      <c r="G39" s="55" t="s">
        <v>797</v>
      </c>
      <c r="H39" s="55"/>
      <c r="I39" s="85" t="s">
        <v>341</v>
      </c>
      <c r="J39" s="25"/>
      <c r="K39" s="55" t="s">
        <v>798</v>
      </c>
      <c r="L39" s="55"/>
      <c r="M39" s="85" t="s">
        <v>341</v>
      </c>
    </row>
    <row r="40" spans="1:13">
      <c r="A40" s="13"/>
      <c r="B40" s="81" t="s">
        <v>106</v>
      </c>
      <c r="C40" s="58" t="s">
        <v>339</v>
      </c>
      <c r="D40" s="60">
        <v>3729</v>
      </c>
      <c r="E40" s="44"/>
      <c r="F40" s="43"/>
      <c r="G40" s="58" t="s">
        <v>339</v>
      </c>
      <c r="H40" s="60">
        <v>3750</v>
      </c>
      <c r="I40" s="44"/>
      <c r="J40" s="43"/>
      <c r="K40" s="58" t="s">
        <v>339</v>
      </c>
      <c r="L40" s="63" t="s">
        <v>799</v>
      </c>
      <c r="M40" s="58" t="s">
        <v>341</v>
      </c>
    </row>
    <row r="41" spans="1:13" ht="15.75" thickBot="1">
      <c r="A41" s="13"/>
      <c r="B41" s="81"/>
      <c r="C41" s="59"/>
      <c r="D41" s="61"/>
      <c r="E41" s="62"/>
      <c r="F41" s="43"/>
      <c r="G41" s="59"/>
      <c r="H41" s="61"/>
      <c r="I41" s="62"/>
      <c r="J41" s="43"/>
      <c r="K41" s="59"/>
      <c r="L41" s="64"/>
      <c r="M41" s="59"/>
    </row>
    <row r="42" spans="1:13" ht="15.75" thickTop="1">
      <c r="A42" s="13"/>
      <c r="B42" s="25"/>
      <c r="C42" s="65"/>
      <c r="D42" s="65"/>
      <c r="E42" s="65"/>
      <c r="F42" s="25"/>
      <c r="G42" s="65"/>
      <c r="H42" s="65"/>
      <c r="I42" s="65"/>
      <c r="J42" s="25"/>
      <c r="K42" s="65"/>
      <c r="L42" s="65"/>
      <c r="M42" s="65"/>
    </row>
    <row r="43" spans="1:13" ht="25.5">
      <c r="A43" s="13"/>
      <c r="B43" s="102" t="s">
        <v>800</v>
      </c>
      <c r="C43" s="43"/>
      <c r="D43" s="43"/>
      <c r="E43" s="43"/>
      <c r="F43" s="29"/>
      <c r="G43" s="43"/>
      <c r="H43" s="43"/>
      <c r="I43" s="43"/>
      <c r="J43" s="29"/>
      <c r="K43" s="43"/>
      <c r="L43" s="43"/>
      <c r="M43" s="43"/>
    </row>
    <row r="44" spans="1:13">
      <c r="A44" s="13"/>
      <c r="B44" s="45" t="s">
        <v>782</v>
      </c>
      <c r="C44" s="48">
        <v>19</v>
      </c>
      <c r="D44" s="48"/>
      <c r="E44" s="37"/>
      <c r="F44" s="37"/>
      <c r="G44" s="48">
        <v>4</v>
      </c>
      <c r="H44" s="48"/>
      <c r="I44" s="37"/>
      <c r="J44" s="37"/>
      <c r="K44" s="48">
        <v>2</v>
      </c>
      <c r="L44" s="48"/>
      <c r="M44" s="37"/>
    </row>
    <row r="45" spans="1:13">
      <c r="A45" s="13"/>
      <c r="B45" s="45"/>
      <c r="C45" s="48"/>
      <c r="D45" s="48"/>
      <c r="E45" s="37"/>
      <c r="F45" s="37"/>
      <c r="G45" s="48"/>
      <c r="H45" s="48"/>
      <c r="I45" s="37"/>
      <c r="J45" s="37"/>
      <c r="K45" s="48"/>
      <c r="L45" s="48"/>
      <c r="M45" s="37"/>
    </row>
    <row r="46" spans="1:13">
      <c r="A46" s="13"/>
      <c r="B46" s="49" t="s">
        <v>783</v>
      </c>
      <c r="C46" s="51">
        <v>35</v>
      </c>
      <c r="D46" s="51"/>
      <c r="E46" s="43"/>
      <c r="F46" s="43"/>
      <c r="G46" s="51">
        <v>25</v>
      </c>
      <c r="H46" s="51"/>
      <c r="I46" s="43"/>
      <c r="J46" s="43"/>
      <c r="K46" s="51">
        <v>16</v>
      </c>
      <c r="L46" s="51"/>
      <c r="M46" s="43"/>
    </row>
    <row r="47" spans="1:13">
      <c r="A47" s="13"/>
      <c r="B47" s="49"/>
      <c r="C47" s="51"/>
      <c r="D47" s="51"/>
      <c r="E47" s="43"/>
      <c r="F47" s="43"/>
      <c r="G47" s="51"/>
      <c r="H47" s="51"/>
      <c r="I47" s="43"/>
      <c r="J47" s="43"/>
      <c r="K47" s="51"/>
      <c r="L47" s="51"/>
      <c r="M47" s="43"/>
    </row>
    <row r="48" spans="1:13">
      <c r="A48" s="13"/>
      <c r="B48" s="45" t="s">
        <v>784</v>
      </c>
      <c r="C48" s="48">
        <v>13</v>
      </c>
      <c r="D48" s="48"/>
      <c r="E48" s="37"/>
      <c r="F48" s="37"/>
      <c r="G48" s="48">
        <v>2</v>
      </c>
      <c r="H48" s="48"/>
      <c r="I48" s="37"/>
      <c r="J48" s="37"/>
      <c r="K48" s="48">
        <v>4</v>
      </c>
      <c r="L48" s="48"/>
      <c r="M48" s="37"/>
    </row>
    <row r="49" spans="1:13" ht="15.75" thickBot="1">
      <c r="A49" s="13"/>
      <c r="B49" s="45"/>
      <c r="C49" s="55"/>
      <c r="D49" s="55"/>
      <c r="E49" s="54"/>
      <c r="F49" s="37"/>
      <c r="G49" s="55"/>
      <c r="H49" s="55"/>
      <c r="I49" s="54"/>
      <c r="J49" s="37"/>
      <c r="K49" s="55"/>
      <c r="L49" s="55"/>
      <c r="M49" s="54"/>
    </row>
    <row r="50" spans="1:13">
      <c r="A50" s="13"/>
      <c r="B50" s="57" t="s">
        <v>801</v>
      </c>
      <c r="C50" s="63">
        <v>67</v>
      </c>
      <c r="D50" s="63"/>
      <c r="E50" s="44"/>
      <c r="F50" s="43"/>
      <c r="G50" s="63">
        <v>31</v>
      </c>
      <c r="H50" s="63"/>
      <c r="I50" s="44"/>
      <c r="J50" s="43"/>
      <c r="K50" s="63">
        <v>22</v>
      </c>
      <c r="L50" s="63"/>
      <c r="M50" s="44"/>
    </row>
    <row r="51" spans="1:13" ht="15.75" thickBot="1">
      <c r="A51" s="13"/>
      <c r="B51" s="57"/>
      <c r="C51" s="64"/>
      <c r="D51" s="64"/>
      <c r="E51" s="62"/>
      <c r="F51" s="43"/>
      <c r="G51" s="64"/>
      <c r="H51" s="64"/>
      <c r="I51" s="62"/>
      <c r="J51" s="43"/>
      <c r="K51" s="64"/>
      <c r="L51" s="64"/>
      <c r="M51" s="62"/>
    </row>
    <row r="52" spans="1:13" ht="15.75" thickTop="1">
      <c r="A52" s="13"/>
      <c r="B52" s="134" t="s">
        <v>802</v>
      </c>
      <c r="C52" s="134"/>
      <c r="D52" s="134"/>
      <c r="E52" s="134"/>
      <c r="F52" s="134"/>
      <c r="G52" s="134"/>
      <c r="H52" s="134"/>
      <c r="I52" s="134"/>
      <c r="J52" s="134"/>
      <c r="K52" s="134"/>
      <c r="L52" s="134"/>
      <c r="M52" s="134"/>
    </row>
  </sheetData>
  <mergeCells count="173">
    <mergeCell ref="B9:M9"/>
    <mergeCell ref="B10:M10"/>
    <mergeCell ref="B11:M11"/>
    <mergeCell ref="B12:M12"/>
    <mergeCell ref="B52:M52"/>
    <mergeCell ref="A1:A2"/>
    <mergeCell ref="B1:M1"/>
    <mergeCell ref="B2:M2"/>
    <mergeCell ref="B3:M3"/>
    <mergeCell ref="A4:A52"/>
    <mergeCell ref="B4:M4"/>
    <mergeCell ref="B5:M5"/>
    <mergeCell ref="B6:M6"/>
    <mergeCell ref="B7:M7"/>
    <mergeCell ref="B8:M8"/>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C42:E42"/>
    <mergeCell ref="G42:I42"/>
    <mergeCell ref="K42:M42"/>
    <mergeCell ref="C43:E43"/>
    <mergeCell ref="G43:I43"/>
    <mergeCell ref="K43:M43"/>
    <mergeCell ref="H40:H41"/>
    <mergeCell ref="I40:I41"/>
    <mergeCell ref="J40:J41"/>
    <mergeCell ref="K40:K41"/>
    <mergeCell ref="L40:L41"/>
    <mergeCell ref="M40:M41"/>
    <mergeCell ref="B40:B41"/>
    <mergeCell ref="C40:C41"/>
    <mergeCell ref="D40:D41"/>
    <mergeCell ref="E40:E41"/>
    <mergeCell ref="F40:F41"/>
    <mergeCell ref="G40:G41"/>
    <mergeCell ref="J37:J38"/>
    <mergeCell ref="K37:L38"/>
    <mergeCell ref="M37:M38"/>
    <mergeCell ref="C39:D39"/>
    <mergeCell ref="G39:H39"/>
    <mergeCell ref="K39:L39"/>
    <mergeCell ref="M34:M35"/>
    <mergeCell ref="C36:D36"/>
    <mergeCell ref="G36:H36"/>
    <mergeCell ref="K36:L36"/>
    <mergeCell ref="B37:B38"/>
    <mergeCell ref="C37:D38"/>
    <mergeCell ref="E37:E38"/>
    <mergeCell ref="F37:F38"/>
    <mergeCell ref="G37:H38"/>
    <mergeCell ref="I37:I38"/>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B13:M13"/>
    <mergeCell ref="C15:M15"/>
    <mergeCell ref="C16:E16"/>
    <mergeCell ref="G16:I16"/>
    <mergeCell ref="K16:M16"/>
    <mergeCell ref="C17:E17"/>
    <mergeCell ref="G17:I17"/>
    <mergeCell ref="K17:M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4"/>
  <sheetViews>
    <sheetView showGridLines="0" workbookViewId="0"/>
  </sheetViews>
  <sheetFormatPr defaultRowHeight="15"/>
  <cols>
    <col min="1" max="4" width="36.5703125" bestFit="1" customWidth="1"/>
    <col min="5" max="5" width="18.7109375" customWidth="1"/>
    <col min="6" max="6" width="3.42578125" customWidth="1"/>
    <col min="7" max="7" width="22.85546875" customWidth="1"/>
    <col min="8" max="8" width="36.5703125" bestFit="1" customWidth="1"/>
    <col min="9" max="9" width="22.85546875" customWidth="1"/>
    <col min="10" max="10" width="36.5703125" bestFit="1" customWidth="1"/>
    <col min="11" max="11" width="22.85546875" customWidth="1"/>
    <col min="12" max="12" width="36.5703125" customWidth="1"/>
    <col min="13" max="13" width="18.7109375" customWidth="1"/>
    <col min="14" max="14" width="3.42578125" customWidth="1"/>
    <col min="15" max="15" width="22.85546875" customWidth="1"/>
    <col min="16" max="16" width="4.7109375" customWidth="1"/>
    <col min="17" max="17" width="22.85546875" customWidth="1"/>
    <col min="18" max="18" width="3.42578125" customWidth="1"/>
    <col min="19" max="19" width="22.85546875" customWidth="1"/>
    <col min="20" max="20" width="4.7109375" customWidth="1"/>
    <col min="21" max="21" width="18.7109375" customWidth="1"/>
    <col min="22" max="22" width="3.42578125" customWidth="1"/>
    <col min="23" max="23" width="22.85546875" customWidth="1"/>
    <col min="24" max="24" width="4.7109375" customWidth="1"/>
    <col min="25" max="25" width="13.7109375" customWidth="1"/>
    <col min="26" max="26" width="3.42578125" customWidth="1"/>
    <col min="27" max="27" width="22.85546875" customWidth="1"/>
    <col min="28" max="28" width="4.7109375" customWidth="1"/>
    <col min="29" max="29" width="18.7109375" customWidth="1"/>
    <col min="30" max="30" width="3.42578125" customWidth="1"/>
  </cols>
  <sheetData>
    <row r="1" spans="1:30" ht="15" customHeight="1">
      <c r="A1" s="8" t="s">
        <v>803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804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c r="A4" s="13" t="s">
        <v>803</v>
      </c>
      <c r="B4" s="18" t="s">
        <v>805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c r="A5" s="13"/>
      <c r="B5" s="19" t="s">
        <v>313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c r="A6" s="13"/>
      <c r="B6" s="20" t="s">
        <v>806</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c r="A7" s="13"/>
      <c r="B7" s="20" t="s">
        <v>807</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c r="A8" s="13"/>
      <c r="B8" s="20" t="s">
        <v>808</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c r="A9" s="13"/>
      <c r="B9" s="20" t="s">
        <v>809</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1:30">
      <c r="A10" s="13"/>
      <c r="B10" s="34"/>
      <c r="C10" s="34"/>
      <c r="D10" s="34"/>
    </row>
    <row r="11" spans="1:30">
      <c r="A11" s="13"/>
      <c r="B11" s="14"/>
      <c r="C11" s="14"/>
      <c r="D11" s="14"/>
    </row>
    <row r="12" spans="1:30" ht="165.75">
      <c r="A12" s="13"/>
      <c r="B12" s="136" t="s">
        <v>810</v>
      </c>
      <c r="C12" s="26" t="s">
        <v>60</v>
      </c>
      <c r="D12" s="16" t="s">
        <v>811</v>
      </c>
    </row>
    <row r="13" spans="1:30">
      <c r="A13" s="13"/>
      <c r="B13" s="34"/>
      <c r="C13" s="34"/>
      <c r="D13" s="34"/>
    </row>
    <row r="14" spans="1:30">
      <c r="A14" s="13"/>
      <c r="B14" s="14"/>
      <c r="C14" s="14"/>
      <c r="D14" s="14"/>
    </row>
    <row r="15" spans="1:30" ht="216.75">
      <c r="A15" s="13"/>
      <c r="B15" s="136" t="s">
        <v>812</v>
      </c>
      <c r="C15" s="26" t="s">
        <v>60</v>
      </c>
      <c r="D15" s="16" t="s">
        <v>813</v>
      </c>
    </row>
    <row r="16" spans="1:30">
      <c r="A16" s="13"/>
      <c r="B16" s="25"/>
      <c r="C16" s="37"/>
      <c r="D16" s="37"/>
    </row>
    <row r="17" spans="1:30" ht="114.75">
      <c r="A17" s="13"/>
      <c r="B17" s="136" t="s">
        <v>814</v>
      </c>
      <c r="C17" s="26" t="s">
        <v>60</v>
      </c>
      <c r="D17" s="16" t="s">
        <v>815</v>
      </c>
    </row>
    <row r="18" spans="1:30" ht="25.5" customHeight="1">
      <c r="A18" s="13"/>
      <c r="B18" s="20" t="s">
        <v>816</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row>
    <row r="19" spans="1:30">
      <c r="A19" s="13"/>
      <c r="B19" s="20" t="s">
        <v>817</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row>
    <row r="20" spans="1:30">
      <c r="A20" s="13"/>
      <c r="B20" s="20" t="s">
        <v>818</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row>
    <row r="21" spans="1:30">
      <c r="A21" s="13"/>
      <c r="B21" s="20" t="s">
        <v>819</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row>
    <row r="22" spans="1:30">
      <c r="A22" s="13"/>
      <c r="B22" s="20" t="s">
        <v>820</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row>
    <row r="23" spans="1:30">
      <c r="A23" s="13"/>
      <c r="B23" s="20" t="s">
        <v>821</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row>
    <row r="24" spans="1:30">
      <c r="A24" s="13"/>
      <c r="B24" s="20" t="s">
        <v>822</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row>
    <row r="25" spans="1:30">
      <c r="A25" s="13"/>
      <c r="B25" s="19" t="s">
        <v>823</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row>
    <row r="26" spans="1:30">
      <c r="A26" s="13"/>
      <c r="B26" s="150" t="s">
        <v>824</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row>
    <row r="27" spans="1:30">
      <c r="A27" s="13"/>
      <c r="B27" s="150" t="s">
        <v>825</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row>
    <row r="28" spans="1:30">
      <c r="A28" s="13"/>
      <c r="B28" s="150" t="s">
        <v>826</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row>
    <row r="29" spans="1:30">
      <c r="A29" s="13"/>
      <c r="B29" s="150" t="s">
        <v>827</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row>
    <row r="30" spans="1:30">
      <c r="A30" s="13"/>
      <c r="B30" s="150" t="s">
        <v>828</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row>
    <row r="31" spans="1:30">
      <c r="A31" s="13"/>
      <c r="B31" s="150" t="s">
        <v>829</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row>
    <row r="32" spans="1:30">
      <c r="A32" s="13"/>
      <c r="B32" s="150" t="s">
        <v>830</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row>
    <row r="33" spans="1:30">
      <c r="A33" s="13"/>
      <c r="B33" s="150" t="s">
        <v>831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row>
    <row r="34" spans="1:30">
      <c r="A34" s="13"/>
      <c r="B34" s="150" t="s">
        <v>832</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row>
    <row r="35" spans="1:30">
      <c r="A35" s="13"/>
      <c r="B35" s="150" t="s">
        <v>833</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row>
    <row r="36" spans="1:30">
      <c r="A36" s="13"/>
      <c r="B36" s="19" t="s">
        <v>834</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row>
    <row r="37" spans="1:30">
      <c r="A37" s="13"/>
      <c r="B37" s="150" t="s">
        <v>835</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row>
    <row r="38" spans="1:30">
      <c r="A38" s="13"/>
      <c r="B38" s="150" t="s">
        <v>836</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row>
    <row r="39" spans="1:30">
      <c r="A39" s="13"/>
      <c r="B39" s="19" t="s">
        <v>837</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0" ht="25.5" customHeight="1">
      <c r="A40" s="13"/>
      <c r="B40" s="150" t="s">
        <v>838</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row>
    <row r="41" spans="1:30">
      <c r="A41" s="13"/>
      <c r="B41" s="19" t="s">
        <v>839</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0">
      <c r="A42" s="13"/>
      <c r="B42" s="150" t="s">
        <v>840</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row>
    <row r="43" spans="1:30">
      <c r="A43" s="13"/>
      <c r="B43" s="20" t="s">
        <v>841</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row>
    <row r="44" spans="1:30">
      <c r="A44" s="13"/>
      <c r="B44" s="34"/>
      <c r="C44" s="34"/>
      <c r="D44" s="34"/>
      <c r="E44" s="34"/>
      <c r="F44" s="34"/>
      <c r="G44" s="34"/>
      <c r="H44" s="34"/>
      <c r="I44" s="34"/>
      <c r="J44" s="34"/>
      <c r="K44" s="34"/>
      <c r="L44" s="34"/>
    </row>
    <row r="45" spans="1:30">
      <c r="A45" s="13"/>
      <c r="B45" s="14"/>
      <c r="C45" s="14"/>
      <c r="D45" s="14"/>
      <c r="E45" s="14"/>
      <c r="F45" s="14"/>
      <c r="G45" s="14"/>
      <c r="H45" s="14"/>
      <c r="I45" s="14"/>
      <c r="J45" s="14"/>
      <c r="K45" s="14"/>
      <c r="L45" s="14"/>
    </row>
    <row r="46" spans="1:30" ht="15.75" thickBot="1">
      <c r="A46" s="13"/>
      <c r="B46" s="24" t="s">
        <v>522</v>
      </c>
      <c r="C46" s="25"/>
      <c r="D46" s="35">
        <v>42004</v>
      </c>
      <c r="E46" s="35"/>
      <c r="F46" s="35"/>
      <c r="G46" s="35"/>
      <c r="H46" s="35"/>
      <c r="I46" s="35"/>
      <c r="J46" s="35"/>
      <c r="K46" s="35"/>
      <c r="L46" s="35"/>
    </row>
    <row r="47" spans="1:30" ht="15.75" thickBot="1">
      <c r="A47" s="13"/>
      <c r="B47" s="26"/>
      <c r="C47" s="25"/>
      <c r="D47" s="80" t="s">
        <v>388</v>
      </c>
      <c r="E47" s="80"/>
      <c r="F47" s="80"/>
      <c r="G47" s="25"/>
      <c r="H47" s="27" t="s">
        <v>842</v>
      </c>
      <c r="I47" s="25"/>
      <c r="J47" s="27" t="s">
        <v>843</v>
      </c>
      <c r="K47" s="25"/>
      <c r="L47" s="27" t="s">
        <v>844</v>
      </c>
    </row>
    <row r="48" spans="1:30">
      <c r="A48" s="13"/>
      <c r="B48" s="52" t="s">
        <v>845</v>
      </c>
      <c r="C48" s="43"/>
      <c r="D48" s="44"/>
      <c r="E48" s="44"/>
      <c r="F48" s="44"/>
      <c r="G48" s="43"/>
      <c r="H48" s="44"/>
      <c r="I48" s="43"/>
      <c r="J48" s="44"/>
      <c r="K48" s="43"/>
      <c r="L48" s="44"/>
    </row>
    <row r="49" spans="1:12">
      <c r="A49" s="13"/>
      <c r="B49" s="52"/>
      <c r="C49" s="43"/>
      <c r="D49" s="43"/>
      <c r="E49" s="43"/>
      <c r="F49" s="43"/>
      <c r="G49" s="43"/>
      <c r="H49" s="43"/>
      <c r="I49" s="43"/>
      <c r="J49" s="43"/>
      <c r="K49" s="43"/>
      <c r="L49" s="43"/>
    </row>
    <row r="50" spans="1:12" ht="23.25" customHeight="1">
      <c r="A50" s="13"/>
      <c r="B50" s="116" t="s">
        <v>352</v>
      </c>
      <c r="C50" s="37"/>
      <c r="D50" s="90" t="s">
        <v>339</v>
      </c>
      <c r="E50" s="139">
        <v>173099</v>
      </c>
      <c r="F50" s="37"/>
      <c r="G50" s="37"/>
      <c r="H50" s="90" t="s">
        <v>846</v>
      </c>
      <c r="I50" s="37"/>
      <c r="J50" s="90" t="s">
        <v>847</v>
      </c>
      <c r="K50" s="37"/>
      <c r="L50" s="140">
        <v>-1</v>
      </c>
    </row>
    <row r="51" spans="1:12">
      <c r="A51" s="13"/>
      <c r="B51" s="116"/>
      <c r="C51" s="37"/>
      <c r="D51" s="90"/>
      <c r="E51" s="139"/>
      <c r="F51" s="37"/>
      <c r="G51" s="37"/>
      <c r="H51" s="90"/>
      <c r="I51" s="37"/>
      <c r="J51" s="90"/>
      <c r="K51" s="37"/>
      <c r="L51" s="140"/>
    </row>
    <row r="52" spans="1:12">
      <c r="A52" s="13"/>
      <c r="B52" s="29"/>
      <c r="C52" s="29"/>
      <c r="D52" s="43"/>
      <c r="E52" s="43"/>
      <c r="F52" s="43"/>
      <c r="G52" s="29"/>
      <c r="H52" s="29"/>
      <c r="I52" s="29"/>
      <c r="J52" s="28" t="s">
        <v>848</v>
      </c>
      <c r="K52" s="29"/>
      <c r="L52" s="138">
        <v>-1</v>
      </c>
    </row>
    <row r="53" spans="1:12">
      <c r="A53" s="13"/>
      <c r="B53" s="116" t="s">
        <v>354</v>
      </c>
      <c r="C53" s="37"/>
      <c r="D53" s="139">
        <v>47621</v>
      </c>
      <c r="E53" s="139"/>
      <c r="F53" s="37"/>
      <c r="G53" s="37"/>
      <c r="H53" s="90" t="s">
        <v>849</v>
      </c>
      <c r="I53" s="37"/>
      <c r="J53" s="90" t="s">
        <v>847</v>
      </c>
      <c r="K53" s="37"/>
      <c r="L53" s="140">
        <v>-1</v>
      </c>
    </row>
    <row r="54" spans="1:12">
      <c r="A54" s="13"/>
      <c r="B54" s="116"/>
      <c r="C54" s="37"/>
      <c r="D54" s="139"/>
      <c r="E54" s="139"/>
      <c r="F54" s="37"/>
      <c r="G54" s="37"/>
      <c r="H54" s="90"/>
      <c r="I54" s="37"/>
      <c r="J54" s="90"/>
      <c r="K54" s="37"/>
      <c r="L54" s="140"/>
    </row>
    <row r="55" spans="1:12">
      <c r="A55" s="13"/>
      <c r="B55" s="29"/>
      <c r="C55" s="29"/>
      <c r="D55" s="43"/>
      <c r="E55" s="43"/>
      <c r="F55" s="43"/>
      <c r="G55" s="29"/>
      <c r="H55" s="29"/>
      <c r="I55" s="29"/>
      <c r="J55" s="28" t="s">
        <v>848</v>
      </c>
      <c r="K55" s="29"/>
      <c r="L55" s="138">
        <v>-1</v>
      </c>
    </row>
    <row r="56" spans="1:12">
      <c r="A56" s="13"/>
      <c r="B56" s="90" t="s">
        <v>850</v>
      </c>
      <c r="C56" s="37"/>
      <c r="D56" s="139">
        <v>4304</v>
      </c>
      <c r="E56" s="139"/>
      <c r="F56" s="37"/>
      <c r="G56" s="37"/>
      <c r="H56" s="90" t="s">
        <v>851</v>
      </c>
      <c r="I56" s="37"/>
      <c r="J56" s="90" t="s">
        <v>852</v>
      </c>
      <c r="K56" s="37"/>
      <c r="L56" s="140" t="s">
        <v>853</v>
      </c>
    </row>
    <row r="57" spans="1:12">
      <c r="A57" s="13"/>
      <c r="B57" s="90"/>
      <c r="C57" s="37"/>
      <c r="D57" s="139"/>
      <c r="E57" s="139"/>
      <c r="F57" s="37"/>
      <c r="G57" s="37"/>
      <c r="H57" s="90"/>
      <c r="I57" s="37"/>
      <c r="J57" s="90"/>
      <c r="K57" s="37"/>
      <c r="L57" s="140"/>
    </row>
    <row r="58" spans="1:12">
      <c r="A58" s="13"/>
      <c r="B58" s="29"/>
      <c r="C58" s="29"/>
      <c r="D58" s="43"/>
      <c r="E58" s="43"/>
      <c r="F58" s="43"/>
      <c r="G58" s="29"/>
      <c r="H58" s="29"/>
      <c r="I58" s="29"/>
      <c r="J58" s="28" t="s">
        <v>727</v>
      </c>
      <c r="K58" s="29"/>
      <c r="L58" s="138" t="s">
        <v>854</v>
      </c>
    </row>
    <row r="59" spans="1:12">
      <c r="A59" s="13"/>
      <c r="B59" s="25"/>
      <c r="C59" s="25"/>
      <c r="D59" s="37"/>
      <c r="E59" s="37"/>
      <c r="F59" s="37"/>
      <c r="G59" s="25"/>
      <c r="H59" s="25"/>
      <c r="I59" s="25"/>
      <c r="J59" s="99" t="s">
        <v>855</v>
      </c>
      <c r="K59" s="25"/>
      <c r="L59" s="137" t="s">
        <v>856</v>
      </c>
    </row>
    <row r="60" spans="1:12">
      <c r="A60" s="13"/>
      <c r="B60" s="81" t="s">
        <v>837</v>
      </c>
      <c r="C60" s="43"/>
      <c r="D60" s="141">
        <v>1222</v>
      </c>
      <c r="E60" s="141"/>
      <c r="F60" s="43"/>
      <c r="G60" s="43"/>
      <c r="H60" s="81" t="s">
        <v>857</v>
      </c>
      <c r="I60" s="43"/>
      <c r="J60" s="81" t="s">
        <v>858</v>
      </c>
      <c r="K60" s="43"/>
      <c r="L60" s="142">
        <v>-1</v>
      </c>
    </row>
    <row r="61" spans="1:12">
      <c r="A61" s="13"/>
      <c r="B61" s="81"/>
      <c r="C61" s="43"/>
      <c r="D61" s="141"/>
      <c r="E61" s="141"/>
      <c r="F61" s="43"/>
      <c r="G61" s="43"/>
      <c r="H61" s="81"/>
      <c r="I61" s="43"/>
      <c r="J61" s="81"/>
      <c r="K61" s="43"/>
      <c r="L61" s="142"/>
    </row>
    <row r="62" spans="1:12">
      <c r="A62" s="13"/>
      <c r="B62" s="25"/>
      <c r="C62" s="25"/>
      <c r="D62" s="37"/>
      <c r="E62" s="37"/>
      <c r="F62" s="37"/>
      <c r="G62" s="25"/>
      <c r="H62" s="25"/>
      <c r="I62" s="25"/>
      <c r="J62" s="16" t="s">
        <v>859</v>
      </c>
      <c r="K62" s="25"/>
      <c r="L62" s="137">
        <v>-1</v>
      </c>
    </row>
    <row r="63" spans="1:12">
      <c r="A63" s="13"/>
      <c r="B63" s="29"/>
      <c r="C63" s="29"/>
      <c r="D63" s="43"/>
      <c r="E63" s="43"/>
      <c r="F63" s="43"/>
      <c r="G63" s="29"/>
      <c r="H63" s="29"/>
      <c r="I63" s="29"/>
      <c r="J63" s="28" t="s">
        <v>860</v>
      </c>
      <c r="K63" s="29"/>
      <c r="L63" s="138">
        <v>-1</v>
      </c>
    </row>
    <row r="64" spans="1:12">
      <c r="A64" s="13"/>
      <c r="B64" s="25"/>
      <c r="C64" s="25"/>
      <c r="D64" s="37"/>
      <c r="E64" s="37"/>
      <c r="F64" s="37"/>
      <c r="G64" s="25"/>
      <c r="H64" s="25"/>
      <c r="I64" s="25"/>
      <c r="J64" s="16" t="s">
        <v>861</v>
      </c>
      <c r="K64" s="25"/>
      <c r="L64" s="137">
        <v>-1</v>
      </c>
    </row>
    <row r="65" spans="1:30">
      <c r="A65" s="13"/>
      <c r="B65" s="103" t="s">
        <v>839</v>
      </c>
      <c r="C65" s="43"/>
      <c r="D65" s="141">
        <v>3704</v>
      </c>
      <c r="E65" s="141"/>
      <c r="F65" s="43"/>
      <c r="G65" s="43"/>
      <c r="H65" s="81" t="s">
        <v>862</v>
      </c>
      <c r="I65" s="43"/>
      <c r="J65" s="103" t="s">
        <v>863</v>
      </c>
      <c r="K65" s="43"/>
      <c r="L65" s="142">
        <v>-3</v>
      </c>
    </row>
    <row r="66" spans="1:30">
      <c r="A66" s="13"/>
      <c r="B66" s="103"/>
      <c r="C66" s="43"/>
      <c r="D66" s="141"/>
      <c r="E66" s="141"/>
      <c r="F66" s="43"/>
      <c r="G66" s="43"/>
      <c r="H66" s="81"/>
      <c r="I66" s="43"/>
      <c r="J66" s="103"/>
      <c r="K66" s="43"/>
      <c r="L66" s="142"/>
    </row>
    <row r="67" spans="1:30">
      <c r="A67" s="13"/>
      <c r="B67" s="14"/>
      <c r="C67" s="14"/>
    </row>
    <row r="68" spans="1:30" ht="38.25">
      <c r="A68" s="13"/>
      <c r="B68" s="30">
        <v>-1</v>
      </c>
      <c r="C68" s="16" t="s">
        <v>864</v>
      </c>
    </row>
    <row r="69" spans="1:30">
      <c r="A69" s="13"/>
      <c r="B69" s="14"/>
      <c r="C69" s="14"/>
    </row>
    <row r="70" spans="1:30" ht="76.5">
      <c r="A70" s="13"/>
      <c r="B70" s="30">
        <v>-2</v>
      </c>
      <c r="C70" s="16" t="s">
        <v>865</v>
      </c>
    </row>
    <row r="71" spans="1:30">
      <c r="A71" s="13"/>
      <c r="B71" s="14"/>
      <c r="C71" s="14"/>
    </row>
    <row r="72" spans="1:30" ht="51">
      <c r="A72" s="13"/>
      <c r="B72" s="30">
        <v>-3</v>
      </c>
      <c r="C72" s="16" t="s">
        <v>866</v>
      </c>
    </row>
    <row r="73" spans="1:30" ht="25.5" customHeight="1">
      <c r="A73" s="13"/>
      <c r="B73" s="20" t="s">
        <v>867</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c r="A74" s="13"/>
      <c r="B74" s="34"/>
      <c r="C74" s="34"/>
      <c r="D74" s="34"/>
      <c r="E74" s="34"/>
      <c r="F74" s="34"/>
      <c r="G74" s="34"/>
      <c r="H74" s="34"/>
      <c r="I74" s="34"/>
      <c r="J74" s="34"/>
      <c r="K74" s="34"/>
      <c r="L74" s="34"/>
    </row>
    <row r="75" spans="1:30">
      <c r="A75" s="13"/>
      <c r="B75" s="14"/>
      <c r="C75" s="14"/>
      <c r="D75" s="14"/>
      <c r="E75" s="14"/>
      <c r="F75" s="14"/>
      <c r="G75" s="14"/>
      <c r="H75" s="14"/>
      <c r="I75" s="14"/>
      <c r="J75" s="14"/>
      <c r="K75" s="14"/>
      <c r="L75" s="14"/>
    </row>
    <row r="76" spans="1:30" ht="15.75" thickBot="1">
      <c r="A76" s="13"/>
      <c r="B76" s="24" t="s">
        <v>522</v>
      </c>
      <c r="C76" s="25"/>
      <c r="D76" s="35">
        <v>41639</v>
      </c>
      <c r="E76" s="35"/>
      <c r="F76" s="35"/>
      <c r="G76" s="35"/>
      <c r="H76" s="35"/>
      <c r="I76" s="35"/>
      <c r="J76" s="35"/>
      <c r="K76" s="35"/>
      <c r="L76" s="35"/>
    </row>
    <row r="77" spans="1:30" ht="15.75" thickBot="1">
      <c r="A77" s="13"/>
      <c r="B77" s="26"/>
      <c r="C77" s="25"/>
      <c r="D77" s="80" t="s">
        <v>388</v>
      </c>
      <c r="E77" s="80"/>
      <c r="F77" s="80"/>
      <c r="G77" s="25"/>
      <c r="H77" s="27" t="s">
        <v>842</v>
      </c>
      <c r="I77" s="25"/>
      <c r="J77" s="27" t="s">
        <v>843</v>
      </c>
      <c r="K77" s="25"/>
      <c r="L77" s="27" t="s">
        <v>844</v>
      </c>
    </row>
    <row r="78" spans="1:30">
      <c r="A78" s="13"/>
      <c r="B78" s="52" t="s">
        <v>845</v>
      </c>
      <c r="C78" s="43"/>
      <c r="D78" s="44"/>
      <c r="E78" s="44"/>
      <c r="F78" s="44"/>
      <c r="G78" s="43"/>
      <c r="H78" s="44"/>
      <c r="I78" s="43"/>
      <c r="J78" s="44"/>
      <c r="K78" s="43"/>
      <c r="L78" s="44"/>
    </row>
    <row r="79" spans="1:30">
      <c r="A79" s="13"/>
      <c r="B79" s="52"/>
      <c r="C79" s="43"/>
      <c r="D79" s="43"/>
      <c r="E79" s="43"/>
      <c r="F79" s="43"/>
      <c r="G79" s="43"/>
      <c r="H79" s="43"/>
      <c r="I79" s="43"/>
      <c r="J79" s="43"/>
      <c r="K79" s="43"/>
      <c r="L79" s="43"/>
    </row>
    <row r="80" spans="1:30">
      <c r="A80" s="13"/>
      <c r="B80" s="116" t="s">
        <v>350</v>
      </c>
      <c r="C80" s="37"/>
      <c r="D80" s="90" t="s">
        <v>339</v>
      </c>
      <c r="E80" s="139">
        <v>26301</v>
      </c>
      <c r="F80" s="37"/>
      <c r="G80" s="37"/>
      <c r="H80" s="90" t="s">
        <v>868</v>
      </c>
      <c r="I80" s="37"/>
      <c r="J80" s="90" t="s">
        <v>847</v>
      </c>
      <c r="K80" s="37"/>
      <c r="L80" s="140">
        <v>-1</v>
      </c>
    </row>
    <row r="81" spans="1:12">
      <c r="A81" s="13"/>
      <c r="B81" s="116"/>
      <c r="C81" s="37"/>
      <c r="D81" s="90"/>
      <c r="E81" s="139"/>
      <c r="F81" s="37"/>
      <c r="G81" s="37"/>
      <c r="H81" s="90"/>
      <c r="I81" s="37"/>
      <c r="J81" s="90"/>
      <c r="K81" s="37"/>
      <c r="L81" s="140"/>
    </row>
    <row r="82" spans="1:12" ht="23.25" customHeight="1">
      <c r="A82" s="13"/>
      <c r="B82" s="117" t="s">
        <v>352</v>
      </c>
      <c r="C82" s="43"/>
      <c r="D82" s="141">
        <v>52170</v>
      </c>
      <c r="E82" s="141"/>
      <c r="F82" s="43"/>
      <c r="G82" s="43"/>
      <c r="H82" s="81" t="s">
        <v>846</v>
      </c>
      <c r="I82" s="43"/>
      <c r="J82" s="81" t="s">
        <v>847</v>
      </c>
      <c r="K82" s="43"/>
      <c r="L82" s="142">
        <v>-1</v>
      </c>
    </row>
    <row r="83" spans="1:12">
      <c r="A83" s="13"/>
      <c r="B83" s="117"/>
      <c r="C83" s="43"/>
      <c r="D83" s="141"/>
      <c r="E83" s="141"/>
      <c r="F83" s="43"/>
      <c r="G83" s="43"/>
      <c r="H83" s="81"/>
      <c r="I83" s="43"/>
      <c r="J83" s="81"/>
      <c r="K83" s="43"/>
      <c r="L83" s="142"/>
    </row>
    <row r="84" spans="1:12">
      <c r="A84" s="13"/>
      <c r="B84" s="25"/>
      <c r="C84" s="25"/>
      <c r="D84" s="37"/>
      <c r="E84" s="37"/>
      <c r="F84" s="37"/>
      <c r="G84" s="25"/>
      <c r="H84" s="25"/>
      <c r="I84" s="25"/>
      <c r="J84" s="16" t="s">
        <v>848</v>
      </c>
      <c r="K84" s="25"/>
      <c r="L84" s="137">
        <v>-1</v>
      </c>
    </row>
    <row r="85" spans="1:12">
      <c r="A85" s="13"/>
      <c r="B85" s="117" t="s">
        <v>354</v>
      </c>
      <c r="C85" s="43"/>
      <c r="D85" s="141">
        <v>22091</v>
      </c>
      <c r="E85" s="141"/>
      <c r="F85" s="43"/>
      <c r="G85" s="43"/>
      <c r="H85" s="81" t="s">
        <v>849</v>
      </c>
      <c r="I85" s="43"/>
      <c r="J85" s="81" t="s">
        <v>847</v>
      </c>
      <c r="K85" s="43"/>
      <c r="L85" s="142">
        <v>-1</v>
      </c>
    </row>
    <row r="86" spans="1:12">
      <c r="A86" s="13"/>
      <c r="B86" s="117"/>
      <c r="C86" s="43"/>
      <c r="D86" s="141"/>
      <c r="E86" s="141"/>
      <c r="F86" s="43"/>
      <c r="G86" s="43"/>
      <c r="H86" s="81"/>
      <c r="I86" s="43"/>
      <c r="J86" s="81"/>
      <c r="K86" s="43"/>
      <c r="L86" s="142"/>
    </row>
    <row r="87" spans="1:12">
      <c r="A87" s="13"/>
      <c r="B87" s="25"/>
      <c r="C87" s="25"/>
      <c r="D87" s="37"/>
      <c r="E87" s="37"/>
      <c r="F87" s="37"/>
      <c r="G87" s="25"/>
      <c r="H87" s="25"/>
      <c r="I87" s="25"/>
      <c r="J87" s="16" t="s">
        <v>848</v>
      </c>
      <c r="K87" s="25"/>
      <c r="L87" s="137">
        <v>-1</v>
      </c>
    </row>
    <row r="88" spans="1:12">
      <c r="A88" s="13"/>
      <c r="B88" s="81" t="s">
        <v>850</v>
      </c>
      <c r="C88" s="43"/>
      <c r="D88" s="141">
        <v>5105</v>
      </c>
      <c r="E88" s="141"/>
      <c r="F88" s="43"/>
      <c r="G88" s="43"/>
      <c r="H88" s="81" t="s">
        <v>869</v>
      </c>
      <c r="I88" s="43"/>
      <c r="J88" s="81" t="s">
        <v>852</v>
      </c>
      <c r="K88" s="43"/>
      <c r="L88" s="142" t="s">
        <v>870</v>
      </c>
    </row>
    <row r="89" spans="1:12">
      <c r="A89" s="13"/>
      <c r="B89" s="81"/>
      <c r="C89" s="43"/>
      <c r="D89" s="141"/>
      <c r="E89" s="141"/>
      <c r="F89" s="43"/>
      <c r="G89" s="43"/>
      <c r="H89" s="81"/>
      <c r="I89" s="43"/>
      <c r="J89" s="81"/>
      <c r="K89" s="43"/>
      <c r="L89" s="142"/>
    </row>
    <row r="90" spans="1:12">
      <c r="A90" s="13"/>
      <c r="B90" s="25"/>
      <c r="C90" s="25"/>
      <c r="D90" s="37"/>
      <c r="E90" s="37"/>
      <c r="F90" s="37"/>
      <c r="G90" s="25"/>
      <c r="H90" s="25"/>
      <c r="I90" s="25"/>
      <c r="J90" s="16" t="s">
        <v>727</v>
      </c>
      <c r="K90" s="25"/>
      <c r="L90" s="137" t="s">
        <v>871</v>
      </c>
    </row>
    <row r="91" spans="1:12">
      <c r="A91" s="13"/>
      <c r="B91" s="29"/>
      <c r="C91" s="29"/>
      <c r="D91" s="43"/>
      <c r="E91" s="43"/>
      <c r="F91" s="43"/>
      <c r="G91" s="29"/>
      <c r="H91" s="29"/>
      <c r="I91" s="29"/>
      <c r="J91" s="28" t="s">
        <v>855</v>
      </c>
      <c r="K91" s="29"/>
      <c r="L91" s="138" t="s">
        <v>872</v>
      </c>
    </row>
    <row r="92" spans="1:12">
      <c r="A92" s="13"/>
      <c r="B92" s="90" t="s">
        <v>837</v>
      </c>
      <c r="C92" s="37"/>
      <c r="D92" s="139">
        <v>1265</v>
      </c>
      <c r="E92" s="139"/>
      <c r="F92" s="37"/>
      <c r="G92" s="37"/>
      <c r="H92" s="90" t="s">
        <v>857</v>
      </c>
      <c r="I92" s="37"/>
      <c r="J92" s="90" t="s">
        <v>858</v>
      </c>
      <c r="K92" s="37"/>
      <c r="L92" s="140">
        <v>-1</v>
      </c>
    </row>
    <row r="93" spans="1:12">
      <c r="A93" s="13"/>
      <c r="B93" s="90"/>
      <c r="C93" s="37"/>
      <c r="D93" s="139"/>
      <c r="E93" s="139"/>
      <c r="F93" s="37"/>
      <c r="G93" s="37"/>
      <c r="H93" s="90"/>
      <c r="I93" s="37"/>
      <c r="J93" s="90"/>
      <c r="K93" s="37"/>
      <c r="L93" s="140"/>
    </row>
    <row r="94" spans="1:12">
      <c r="A94" s="13"/>
      <c r="B94" s="29"/>
      <c r="C94" s="29"/>
      <c r="D94" s="43"/>
      <c r="E94" s="43"/>
      <c r="F94" s="43"/>
      <c r="G94" s="29"/>
      <c r="H94" s="29"/>
      <c r="I94" s="29"/>
      <c r="J94" s="28" t="s">
        <v>859</v>
      </c>
      <c r="K94" s="29"/>
      <c r="L94" s="138">
        <v>-1</v>
      </c>
    </row>
    <row r="95" spans="1:12">
      <c r="A95" s="13"/>
      <c r="B95" s="25"/>
      <c r="C95" s="25"/>
      <c r="D95" s="37"/>
      <c r="E95" s="37"/>
      <c r="F95" s="37"/>
      <c r="G95" s="25"/>
      <c r="H95" s="25"/>
      <c r="I95" s="25"/>
      <c r="J95" s="16" t="s">
        <v>860</v>
      </c>
      <c r="K95" s="25"/>
      <c r="L95" s="137">
        <v>-1</v>
      </c>
    </row>
    <row r="96" spans="1:12">
      <c r="A96" s="13"/>
      <c r="B96" s="29"/>
      <c r="C96" s="29"/>
      <c r="D96" s="43"/>
      <c r="E96" s="43"/>
      <c r="F96" s="43"/>
      <c r="G96" s="29"/>
      <c r="H96" s="29"/>
      <c r="I96" s="29"/>
      <c r="J96" s="28" t="s">
        <v>861</v>
      </c>
      <c r="K96" s="29"/>
      <c r="L96" s="138">
        <v>-1</v>
      </c>
    </row>
    <row r="97" spans="1:30">
      <c r="A97" s="13"/>
      <c r="B97" s="101" t="s">
        <v>839</v>
      </c>
      <c r="C97" s="37"/>
      <c r="D97" s="139">
        <v>4066</v>
      </c>
      <c r="E97" s="139"/>
      <c r="F97" s="37"/>
      <c r="G97" s="37"/>
      <c r="H97" s="90" t="s">
        <v>862</v>
      </c>
      <c r="I97" s="37"/>
      <c r="J97" s="101" t="s">
        <v>863</v>
      </c>
      <c r="K97" s="37"/>
      <c r="L97" s="140">
        <v>-3</v>
      </c>
    </row>
    <row r="98" spans="1:30">
      <c r="A98" s="13"/>
      <c r="B98" s="101"/>
      <c r="C98" s="37"/>
      <c r="D98" s="139"/>
      <c r="E98" s="139"/>
      <c r="F98" s="37"/>
      <c r="G98" s="37"/>
      <c r="H98" s="90"/>
      <c r="I98" s="37"/>
      <c r="J98" s="101"/>
      <c r="K98" s="37"/>
      <c r="L98" s="140"/>
    </row>
    <row r="99" spans="1:30">
      <c r="A99" s="13"/>
      <c r="B99" s="14"/>
      <c r="C99" s="14"/>
    </row>
    <row r="100" spans="1:30" ht="38.25">
      <c r="A100" s="13"/>
      <c r="B100" s="30">
        <v>-1</v>
      </c>
      <c r="C100" s="16" t="s">
        <v>864</v>
      </c>
    </row>
    <row r="101" spans="1:30">
      <c r="A101" s="13"/>
      <c r="B101" s="14"/>
      <c r="C101" s="14"/>
    </row>
    <row r="102" spans="1:30" ht="51">
      <c r="A102" s="13"/>
      <c r="B102" s="30">
        <v>-2</v>
      </c>
      <c r="C102" s="16" t="s">
        <v>873</v>
      </c>
    </row>
    <row r="103" spans="1:30">
      <c r="A103" s="13"/>
      <c r="B103" s="14"/>
      <c r="C103" s="14"/>
    </row>
    <row r="104" spans="1:30" ht="51">
      <c r="A104" s="13"/>
      <c r="B104" s="30">
        <v>-3</v>
      </c>
      <c r="C104" s="16" t="s">
        <v>866</v>
      </c>
    </row>
    <row r="105" spans="1:30">
      <c r="A105" s="13"/>
      <c r="B105" s="20" t="s">
        <v>874</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row>
    <row r="106" spans="1:30">
      <c r="A106" s="13"/>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row>
    <row r="107" spans="1:30">
      <c r="A107" s="13"/>
      <c r="B107" s="19" t="s">
        <v>875</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row>
    <row r="108" spans="1:30">
      <c r="A108" s="13"/>
      <c r="B108" s="20" t="s">
        <v>876</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row>
    <row r="109" spans="1:30">
      <c r="A109" s="13"/>
      <c r="B109" s="34"/>
      <c r="C109" s="34"/>
      <c r="D109" s="34"/>
      <c r="E109" s="34"/>
      <c r="F109" s="34"/>
      <c r="G109" s="34"/>
      <c r="H109" s="34"/>
      <c r="I109" s="34"/>
      <c r="J109" s="34"/>
      <c r="K109" s="34"/>
      <c r="L109" s="34"/>
      <c r="M109" s="34"/>
      <c r="N109" s="34"/>
      <c r="O109" s="34"/>
      <c r="P109" s="34"/>
      <c r="Q109" s="34"/>
      <c r="R109" s="34"/>
    </row>
    <row r="110" spans="1:30">
      <c r="A110" s="13"/>
      <c r="B110" s="14"/>
      <c r="C110" s="14"/>
      <c r="D110" s="14"/>
      <c r="E110" s="14"/>
      <c r="F110" s="14"/>
      <c r="G110" s="14"/>
      <c r="H110" s="14"/>
      <c r="I110" s="14"/>
      <c r="J110" s="14"/>
      <c r="K110" s="14"/>
      <c r="L110" s="14"/>
      <c r="M110" s="14"/>
      <c r="N110" s="14"/>
      <c r="O110" s="14"/>
      <c r="P110" s="14"/>
      <c r="Q110" s="14"/>
      <c r="R110" s="14"/>
    </row>
    <row r="111" spans="1:30" ht="15.75" thickBot="1">
      <c r="A111" s="13"/>
      <c r="B111" s="24" t="s">
        <v>328</v>
      </c>
      <c r="C111" s="25"/>
      <c r="D111" s="42" t="s">
        <v>877</v>
      </c>
      <c r="E111" s="42"/>
      <c r="F111" s="42"/>
      <c r="G111" s="42"/>
      <c r="H111" s="42"/>
      <c r="I111" s="42"/>
      <c r="J111" s="42"/>
      <c r="K111" s="42"/>
      <c r="L111" s="42"/>
      <c r="M111" s="42"/>
      <c r="N111" s="42"/>
      <c r="O111" s="42"/>
      <c r="P111" s="42"/>
      <c r="Q111" s="42"/>
      <c r="R111" s="42"/>
    </row>
    <row r="112" spans="1:30">
      <c r="A112" s="13"/>
      <c r="B112" s="36"/>
      <c r="C112" s="37"/>
      <c r="D112" s="39" t="s">
        <v>878</v>
      </c>
      <c r="E112" s="39"/>
      <c r="F112" s="39"/>
      <c r="G112" s="41"/>
      <c r="H112" s="39" t="s">
        <v>881</v>
      </c>
      <c r="I112" s="39"/>
      <c r="J112" s="39"/>
      <c r="K112" s="41"/>
      <c r="L112" s="39" t="s">
        <v>884</v>
      </c>
      <c r="M112" s="39"/>
      <c r="N112" s="39"/>
      <c r="O112" s="41"/>
      <c r="P112" s="39" t="s">
        <v>464</v>
      </c>
      <c r="Q112" s="39"/>
      <c r="R112" s="39"/>
    </row>
    <row r="113" spans="1:18">
      <c r="A113" s="13"/>
      <c r="B113" s="36"/>
      <c r="C113" s="37"/>
      <c r="D113" s="38" t="s">
        <v>879</v>
      </c>
      <c r="E113" s="38"/>
      <c r="F113" s="38"/>
      <c r="G113" s="37"/>
      <c r="H113" s="38" t="s">
        <v>882</v>
      </c>
      <c r="I113" s="38"/>
      <c r="J113" s="38"/>
      <c r="K113" s="37"/>
      <c r="L113" s="38" t="s">
        <v>885</v>
      </c>
      <c r="M113" s="38"/>
      <c r="N113" s="38"/>
      <c r="O113" s="37"/>
      <c r="P113" s="38" t="s">
        <v>458</v>
      </c>
      <c r="Q113" s="38"/>
      <c r="R113" s="38"/>
    </row>
    <row r="114" spans="1:18">
      <c r="A114" s="13"/>
      <c r="B114" s="36"/>
      <c r="C114" s="37"/>
      <c r="D114" s="38" t="s">
        <v>880</v>
      </c>
      <c r="E114" s="38"/>
      <c r="F114" s="38"/>
      <c r="G114" s="37"/>
      <c r="H114" s="38" t="s">
        <v>883</v>
      </c>
      <c r="I114" s="38"/>
      <c r="J114" s="38"/>
      <c r="K114" s="37"/>
      <c r="L114" s="38" t="s">
        <v>883</v>
      </c>
      <c r="M114" s="38"/>
      <c r="N114" s="38"/>
      <c r="O114" s="37"/>
      <c r="P114" s="17"/>
      <c r="Q114" s="17"/>
      <c r="R114" s="17"/>
    </row>
    <row r="115" spans="1:18" ht="15.75" thickBot="1">
      <c r="A115" s="13"/>
      <c r="B115" s="26"/>
      <c r="C115" s="25"/>
      <c r="D115" s="42" t="s">
        <v>886</v>
      </c>
      <c r="E115" s="42"/>
      <c r="F115" s="42"/>
      <c r="G115" s="25"/>
      <c r="H115" s="42" t="s">
        <v>887</v>
      </c>
      <c r="I115" s="42"/>
      <c r="J115" s="42"/>
      <c r="K115" s="25"/>
      <c r="L115" s="42" t="s">
        <v>888</v>
      </c>
      <c r="M115" s="42"/>
      <c r="N115" s="42"/>
      <c r="O115" s="25"/>
      <c r="P115" s="40"/>
      <c r="Q115" s="40"/>
      <c r="R115" s="40"/>
    </row>
    <row r="116" spans="1:18">
      <c r="A116" s="13"/>
      <c r="B116" s="31" t="s">
        <v>337</v>
      </c>
      <c r="C116" s="25"/>
      <c r="D116" s="41"/>
      <c r="E116" s="41"/>
      <c r="F116" s="41"/>
      <c r="G116" s="25"/>
      <c r="H116" s="41"/>
      <c r="I116" s="41"/>
      <c r="J116" s="41"/>
      <c r="K116" s="25"/>
      <c r="L116" s="41"/>
      <c r="M116" s="41"/>
      <c r="N116" s="41"/>
      <c r="O116" s="25"/>
      <c r="P116" s="41"/>
      <c r="Q116" s="41"/>
      <c r="R116" s="41"/>
    </row>
    <row r="117" spans="1:18">
      <c r="A117" s="13"/>
      <c r="B117" s="106" t="s">
        <v>338</v>
      </c>
      <c r="C117" s="43"/>
      <c r="D117" s="52" t="s">
        <v>339</v>
      </c>
      <c r="E117" s="50">
        <v>29641</v>
      </c>
      <c r="F117" s="43"/>
      <c r="G117" s="43"/>
      <c r="H117" s="52" t="s">
        <v>339</v>
      </c>
      <c r="I117" s="51" t="s">
        <v>343</v>
      </c>
      <c r="J117" s="43"/>
      <c r="K117" s="43"/>
      <c r="L117" s="52" t="s">
        <v>339</v>
      </c>
      <c r="M117" s="51" t="s">
        <v>343</v>
      </c>
      <c r="N117" s="43"/>
      <c r="O117" s="43"/>
      <c r="P117" s="52" t="s">
        <v>339</v>
      </c>
      <c r="Q117" s="50">
        <v>29641</v>
      </c>
      <c r="R117" s="43"/>
    </row>
    <row r="118" spans="1:18">
      <c r="A118" s="13"/>
      <c r="B118" s="106"/>
      <c r="C118" s="43"/>
      <c r="D118" s="52"/>
      <c r="E118" s="50"/>
      <c r="F118" s="43"/>
      <c r="G118" s="43"/>
      <c r="H118" s="52"/>
      <c r="I118" s="51"/>
      <c r="J118" s="43"/>
      <c r="K118" s="43"/>
      <c r="L118" s="52"/>
      <c r="M118" s="51"/>
      <c r="N118" s="43"/>
      <c r="O118" s="43"/>
      <c r="P118" s="52"/>
      <c r="Q118" s="50"/>
      <c r="R118" s="43"/>
    </row>
    <row r="119" spans="1:18">
      <c r="A119" s="13"/>
      <c r="B119" s="95" t="s">
        <v>342</v>
      </c>
      <c r="C119" s="37"/>
      <c r="D119" s="47">
        <v>30631</v>
      </c>
      <c r="E119" s="47"/>
      <c r="F119" s="37"/>
      <c r="G119" s="37"/>
      <c r="H119" s="48" t="s">
        <v>343</v>
      </c>
      <c r="I119" s="48"/>
      <c r="J119" s="37"/>
      <c r="K119" s="37"/>
      <c r="L119" s="48" t="s">
        <v>343</v>
      </c>
      <c r="M119" s="48"/>
      <c r="N119" s="37"/>
      <c r="O119" s="37"/>
      <c r="P119" s="47">
        <v>30631</v>
      </c>
      <c r="Q119" s="47"/>
      <c r="R119" s="37"/>
    </row>
    <row r="120" spans="1:18">
      <c r="A120" s="13"/>
      <c r="B120" s="95"/>
      <c r="C120" s="37"/>
      <c r="D120" s="47"/>
      <c r="E120" s="47"/>
      <c r="F120" s="37"/>
      <c r="G120" s="37"/>
      <c r="H120" s="48"/>
      <c r="I120" s="48"/>
      <c r="J120" s="37"/>
      <c r="K120" s="37"/>
      <c r="L120" s="48"/>
      <c r="M120" s="48"/>
      <c r="N120" s="37"/>
      <c r="O120" s="37"/>
      <c r="P120" s="47"/>
      <c r="Q120" s="47"/>
      <c r="R120" s="37"/>
    </row>
    <row r="121" spans="1:18">
      <c r="A121" s="13"/>
      <c r="B121" s="143" t="s">
        <v>344</v>
      </c>
      <c r="C121" s="43"/>
      <c r="D121" s="51" t="s">
        <v>343</v>
      </c>
      <c r="E121" s="51"/>
      <c r="F121" s="43"/>
      <c r="G121" s="43"/>
      <c r="H121" s="50">
        <v>179822</v>
      </c>
      <c r="I121" s="50"/>
      <c r="J121" s="43"/>
      <c r="K121" s="43"/>
      <c r="L121" s="51" t="s">
        <v>343</v>
      </c>
      <c r="M121" s="51"/>
      <c r="N121" s="43"/>
      <c r="O121" s="43"/>
      <c r="P121" s="50">
        <v>179822</v>
      </c>
      <c r="Q121" s="50"/>
      <c r="R121" s="43"/>
    </row>
    <row r="122" spans="1:18">
      <c r="A122" s="13"/>
      <c r="B122" s="143"/>
      <c r="C122" s="43"/>
      <c r="D122" s="51"/>
      <c r="E122" s="51"/>
      <c r="F122" s="43"/>
      <c r="G122" s="43"/>
      <c r="H122" s="50"/>
      <c r="I122" s="50"/>
      <c r="J122" s="43"/>
      <c r="K122" s="43"/>
      <c r="L122" s="51"/>
      <c r="M122" s="51"/>
      <c r="N122" s="43"/>
      <c r="O122" s="43"/>
      <c r="P122" s="50"/>
      <c r="Q122" s="50"/>
      <c r="R122" s="43"/>
    </row>
    <row r="123" spans="1:18">
      <c r="A123" s="13"/>
      <c r="B123" s="144" t="s">
        <v>346</v>
      </c>
      <c r="C123" s="37"/>
      <c r="D123" s="48" t="s">
        <v>343</v>
      </c>
      <c r="E123" s="48"/>
      <c r="F123" s="37"/>
      <c r="G123" s="37"/>
      <c r="H123" s="47">
        <v>614922</v>
      </c>
      <c r="I123" s="47"/>
      <c r="J123" s="37"/>
      <c r="K123" s="37"/>
      <c r="L123" s="48" t="s">
        <v>343</v>
      </c>
      <c r="M123" s="48"/>
      <c r="N123" s="37"/>
      <c r="O123" s="37"/>
      <c r="P123" s="47">
        <v>614922</v>
      </c>
      <c r="Q123" s="47"/>
      <c r="R123" s="37"/>
    </row>
    <row r="124" spans="1:18">
      <c r="A124" s="13"/>
      <c r="B124" s="144"/>
      <c r="C124" s="37"/>
      <c r="D124" s="48"/>
      <c r="E124" s="48"/>
      <c r="F124" s="37"/>
      <c r="G124" s="37"/>
      <c r="H124" s="47"/>
      <c r="I124" s="47"/>
      <c r="J124" s="37"/>
      <c r="K124" s="37"/>
      <c r="L124" s="48"/>
      <c r="M124" s="48"/>
      <c r="N124" s="37"/>
      <c r="O124" s="37"/>
      <c r="P124" s="47"/>
      <c r="Q124" s="47"/>
      <c r="R124" s="37"/>
    </row>
    <row r="125" spans="1:18">
      <c r="A125" s="13"/>
      <c r="B125" s="143" t="s">
        <v>348</v>
      </c>
      <c r="C125" s="43"/>
      <c r="D125" s="51" t="s">
        <v>343</v>
      </c>
      <c r="E125" s="51"/>
      <c r="F125" s="43"/>
      <c r="G125" s="43"/>
      <c r="H125" s="50">
        <v>98490</v>
      </c>
      <c r="I125" s="50"/>
      <c r="J125" s="43"/>
      <c r="K125" s="43"/>
      <c r="L125" s="51" t="s">
        <v>343</v>
      </c>
      <c r="M125" s="51"/>
      <c r="N125" s="43"/>
      <c r="O125" s="43"/>
      <c r="P125" s="50">
        <v>98490</v>
      </c>
      <c r="Q125" s="50"/>
      <c r="R125" s="43"/>
    </row>
    <row r="126" spans="1:18">
      <c r="A126" s="13"/>
      <c r="B126" s="143"/>
      <c r="C126" s="43"/>
      <c r="D126" s="51"/>
      <c r="E126" s="51"/>
      <c r="F126" s="43"/>
      <c r="G126" s="43"/>
      <c r="H126" s="50"/>
      <c r="I126" s="50"/>
      <c r="J126" s="43"/>
      <c r="K126" s="43"/>
      <c r="L126" s="51"/>
      <c r="M126" s="51"/>
      <c r="N126" s="43"/>
      <c r="O126" s="43"/>
      <c r="P126" s="50"/>
      <c r="Q126" s="50"/>
      <c r="R126" s="43"/>
    </row>
    <row r="127" spans="1:18">
      <c r="A127" s="13"/>
      <c r="B127" s="144" t="s">
        <v>350</v>
      </c>
      <c r="C127" s="37"/>
      <c r="D127" s="48" t="s">
        <v>343</v>
      </c>
      <c r="E127" s="48"/>
      <c r="F127" s="37"/>
      <c r="G127" s="37"/>
      <c r="H127" s="47">
        <v>118359</v>
      </c>
      <c r="I127" s="47"/>
      <c r="J127" s="37"/>
      <c r="K127" s="37"/>
      <c r="L127" s="48" t="s">
        <v>343</v>
      </c>
      <c r="M127" s="48"/>
      <c r="N127" s="37"/>
      <c r="O127" s="37"/>
      <c r="P127" s="47">
        <v>118359</v>
      </c>
      <c r="Q127" s="47"/>
      <c r="R127" s="37"/>
    </row>
    <row r="128" spans="1:18">
      <c r="A128" s="13"/>
      <c r="B128" s="144"/>
      <c r="C128" s="37"/>
      <c r="D128" s="48"/>
      <c r="E128" s="48"/>
      <c r="F128" s="37"/>
      <c r="G128" s="37"/>
      <c r="H128" s="47"/>
      <c r="I128" s="47"/>
      <c r="J128" s="37"/>
      <c r="K128" s="37"/>
      <c r="L128" s="48"/>
      <c r="M128" s="48"/>
      <c r="N128" s="37"/>
      <c r="O128" s="37"/>
      <c r="P128" s="47"/>
      <c r="Q128" s="47"/>
      <c r="R128" s="37"/>
    </row>
    <row r="129" spans="1:18">
      <c r="A129" s="13"/>
      <c r="B129" s="143" t="s">
        <v>352</v>
      </c>
      <c r="C129" s="43"/>
      <c r="D129" s="51" t="s">
        <v>343</v>
      </c>
      <c r="E129" s="51"/>
      <c r="F129" s="43"/>
      <c r="G129" s="43"/>
      <c r="H129" s="51" t="s">
        <v>343</v>
      </c>
      <c r="I129" s="51"/>
      <c r="J129" s="43"/>
      <c r="K129" s="43"/>
      <c r="L129" s="50">
        <v>173099</v>
      </c>
      <c r="M129" s="50"/>
      <c r="N129" s="43"/>
      <c r="O129" s="43"/>
      <c r="P129" s="50">
        <v>173099</v>
      </c>
      <c r="Q129" s="50"/>
      <c r="R129" s="43"/>
    </row>
    <row r="130" spans="1:18">
      <c r="A130" s="13"/>
      <c r="B130" s="143"/>
      <c r="C130" s="43"/>
      <c r="D130" s="51"/>
      <c r="E130" s="51"/>
      <c r="F130" s="43"/>
      <c r="G130" s="43"/>
      <c r="H130" s="51"/>
      <c r="I130" s="51"/>
      <c r="J130" s="43"/>
      <c r="K130" s="43"/>
      <c r="L130" s="50"/>
      <c r="M130" s="50"/>
      <c r="N130" s="43"/>
      <c r="O130" s="43"/>
      <c r="P130" s="50"/>
      <c r="Q130" s="50"/>
      <c r="R130" s="43"/>
    </row>
    <row r="131" spans="1:18">
      <c r="A131" s="13"/>
      <c r="B131" s="144" t="s">
        <v>354</v>
      </c>
      <c r="C131" s="37"/>
      <c r="D131" s="48" t="s">
        <v>343</v>
      </c>
      <c r="E131" s="48"/>
      <c r="F131" s="37"/>
      <c r="G131" s="37"/>
      <c r="H131" s="48" t="s">
        <v>343</v>
      </c>
      <c r="I131" s="48"/>
      <c r="J131" s="37"/>
      <c r="K131" s="37"/>
      <c r="L131" s="47">
        <v>47621</v>
      </c>
      <c r="M131" s="47"/>
      <c r="N131" s="37"/>
      <c r="O131" s="37"/>
      <c r="P131" s="47">
        <v>47621</v>
      </c>
      <c r="Q131" s="47"/>
      <c r="R131" s="37"/>
    </row>
    <row r="132" spans="1:18">
      <c r="A132" s="13"/>
      <c r="B132" s="144"/>
      <c r="C132" s="37"/>
      <c r="D132" s="48"/>
      <c r="E132" s="48"/>
      <c r="F132" s="37"/>
      <c r="G132" s="37"/>
      <c r="H132" s="48"/>
      <c r="I132" s="48"/>
      <c r="J132" s="37"/>
      <c r="K132" s="37"/>
      <c r="L132" s="47"/>
      <c r="M132" s="47"/>
      <c r="N132" s="37"/>
      <c r="O132" s="37"/>
      <c r="P132" s="47"/>
      <c r="Q132" s="47"/>
      <c r="R132" s="37"/>
    </row>
    <row r="133" spans="1:18">
      <c r="A133" s="13"/>
      <c r="B133" s="143" t="s">
        <v>356</v>
      </c>
      <c r="C133" s="43"/>
      <c r="D133" s="50">
        <v>1948</v>
      </c>
      <c r="E133" s="50"/>
      <c r="F133" s="43"/>
      <c r="G133" s="43"/>
      <c r="H133" s="51" t="s">
        <v>343</v>
      </c>
      <c r="I133" s="51"/>
      <c r="J133" s="43"/>
      <c r="K133" s="43"/>
      <c r="L133" s="51" t="s">
        <v>343</v>
      </c>
      <c r="M133" s="51"/>
      <c r="N133" s="43"/>
      <c r="O133" s="43"/>
      <c r="P133" s="50">
        <v>1948</v>
      </c>
      <c r="Q133" s="50"/>
      <c r="R133" s="43"/>
    </row>
    <row r="134" spans="1:18" ht="15.75" thickBot="1">
      <c r="A134" s="13"/>
      <c r="B134" s="143"/>
      <c r="C134" s="43"/>
      <c r="D134" s="66"/>
      <c r="E134" s="66"/>
      <c r="F134" s="67"/>
      <c r="G134" s="43"/>
      <c r="H134" s="68"/>
      <c r="I134" s="68"/>
      <c r="J134" s="67"/>
      <c r="K134" s="43"/>
      <c r="L134" s="68"/>
      <c r="M134" s="68"/>
      <c r="N134" s="67"/>
      <c r="O134" s="43"/>
      <c r="P134" s="66"/>
      <c r="Q134" s="66"/>
      <c r="R134" s="67"/>
    </row>
    <row r="135" spans="1:18">
      <c r="A135" s="13"/>
      <c r="B135" s="46" t="s">
        <v>889</v>
      </c>
      <c r="C135" s="37"/>
      <c r="D135" s="71" t="s">
        <v>339</v>
      </c>
      <c r="E135" s="73">
        <v>62220</v>
      </c>
      <c r="F135" s="41"/>
      <c r="G135" s="37"/>
      <c r="H135" s="71" t="s">
        <v>339</v>
      </c>
      <c r="I135" s="73">
        <v>1011593</v>
      </c>
      <c r="J135" s="41"/>
      <c r="K135" s="37"/>
      <c r="L135" s="71" t="s">
        <v>339</v>
      </c>
      <c r="M135" s="73">
        <v>220720</v>
      </c>
      <c r="N135" s="41"/>
      <c r="O135" s="37"/>
      <c r="P135" s="71" t="s">
        <v>339</v>
      </c>
      <c r="Q135" s="73">
        <v>1294533</v>
      </c>
      <c r="R135" s="41"/>
    </row>
    <row r="136" spans="1:18" ht="15.75" thickBot="1">
      <c r="A136" s="13"/>
      <c r="B136" s="46"/>
      <c r="C136" s="37"/>
      <c r="D136" s="72"/>
      <c r="E136" s="74"/>
      <c r="F136" s="75"/>
      <c r="G136" s="37"/>
      <c r="H136" s="72"/>
      <c r="I136" s="74"/>
      <c r="J136" s="75"/>
      <c r="K136" s="37"/>
      <c r="L136" s="72"/>
      <c r="M136" s="74"/>
      <c r="N136" s="75"/>
      <c r="O136" s="37"/>
      <c r="P136" s="72"/>
      <c r="Q136" s="74"/>
      <c r="R136" s="75"/>
    </row>
    <row r="137" spans="1:18" ht="15.75" thickTop="1">
      <c r="A137" s="13"/>
      <c r="B137" s="52" t="s">
        <v>850</v>
      </c>
      <c r="C137" s="43"/>
      <c r="D137" s="129" t="s">
        <v>339</v>
      </c>
      <c r="E137" s="130" t="s">
        <v>343</v>
      </c>
      <c r="F137" s="82"/>
      <c r="G137" s="43"/>
      <c r="H137" s="129" t="s">
        <v>339</v>
      </c>
      <c r="I137" s="130" t="s">
        <v>343</v>
      </c>
      <c r="J137" s="82"/>
      <c r="K137" s="43"/>
      <c r="L137" s="129" t="s">
        <v>339</v>
      </c>
      <c r="M137" s="128">
        <v>4304</v>
      </c>
      <c r="N137" s="82"/>
      <c r="O137" s="43"/>
      <c r="P137" s="129" t="s">
        <v>339</v>
      </c>
      <c r="Q137" s="128">
        <v>4304</v>
      </c>
      <c r="R137" s="82"/>
    </row>
    <row r="138" spans="1:18" ht="15.75" thickBot="1">
      <c r="A138" s="13"/>
      <c r="B138" s="52"/>
      <c r="C138" s="43"/>
      <c r="D138" s="59"/>
      <c r="E138" s="64"/>
      <c r="F138" s="62"/>
      <c r="G138" s="43"/>
      <c r="H138" s="59"/>
      <c r="I138" s="64"/>
      <c r="J138" s="62"/>
      <c r="K138" s="43"/>
      <c r="L138" s="59"/>
      <c r="M138" s="61"/>
      <c r="N138" s="62"/>
      <c r="O138" s="43"/>
      <c r="P138" s="59"/>
      <c r="Q138" s="61"/>
      <c r="R138" s="62"/>
    </row>
    <row r="139" spans="1:18" ht="15.75" thickTop="1">
      <c r="A139" s="13"/>
      <c r="B139" s="46" t="s">
        <v>837</v>
      </c>
      <c r="C139" s="37"/>
      <c r="D139" s="127" t="s">
        <v>339</v>
      </c>
      <c r="E139" s="126" t="s">
        <v>343</v>
      </c>
      <c r="F139" s="65"/>
      <c r="G139" s="37"/>
      <c r="H139" s="127" t="s">
        <v>339</v>
      </c>
      <c r="I139" s="126" t="s">
        <v>343</v>
      </c>
      <c r="J139" s="65"/>
      <c r="K139" s="37"/>
      <c r="L139" s="127" t="s">
        <v>339</v>
      </c>
      <c r="M139" s="145">
        <v>1222</v>
      </c>
      <c r="N139" s="65"/>
      <c r="O139" s="37"/>
      <c r="P139" s="127" t="s">
        <v>339</v>
      </c>
      <c r="Q139" s="145">
        <v>1222</v>
      </c>
      <c r="R139" s="65"/>
    </row>
    <row r="140" spans="1:18" ht="15.75" thickBot="1">
      <c r="A140" s="13"/>
      <c r="B140" s="46"/>
      <c r="C140" s="37"/>
      <c r="D140" s="72"/>
      <c r="E140" s="77"/>
      <c r="F140" s="75"/>
      <c r="G140" s="37"/>
      <c r="H140" s="72"/>
      <c r="I140" s="77"/>
      <c r="J140" s="75"/>
      <c r="K140" s="37"/>
      <c r="L140" s="72"/>
      <c r="M140" s="74"/>
      <c r="N140" s="75"/>
      <c r="O140" s="37"/>
      <c r="P140" s="72"/>
      <c r="Q140" s="74"/>
      <c r="R140" s="75"/>
    </row>
    <row r="141" spans="1:18" ht="15.75" thickTop="1">
      <c r="A141" s="13"/>
      <c r="B141" s="106" t="s">
        <v>839</v>
      </c>
      <c r="C141" s="43"/>
      <c r="D141" s="129" t="s">
        <v>339</v>
      </c>
      <c r="E141" s="130" t="s">
        <v>343</v>
      </c>
      <c r="F141" s="82"/>
      <c r="G141" s="43"/>
      <c r="H141" s="129" t="s">
        <v>339</v>
      </c>
      <c r="I141" s="130" t="s">
        <v>343</v>
      </c>
      <c r="J141" s="82"/>
      <c r="K141" s="43"/>
      <c r="L141" s="129" t="s">
        <v>339</v>
      </c>
      <c r="M141" s="128">
        <v>3704</v>
      </c>
      <c r="N141" s="82"/>
      <c r="O141" s="43"/>
      <c r="P141" s="129" t="s">
        <v>339</v>
      </c>
      <c r="Q141" s="128">
        <v>3704</v>
      </c>
      <c r="R141" s="82"/>
    </row>
    <row r="142" spans="1:18" ht="15.75" thickBot="1">
      <c r="A142" s="13"/>
      <c r="B142" s="106"/>
      <c r="C142" s="43"/>
      <c r="D142" s="59"/>
      <c r="E142" s="64"/>
      <c r="F142" s="62"/>
      <c r="G142" s="43"/>
      <c r="H142" s="59"/>
      <c r="I142" s="64"/>
      <c r="J142" s="62"/>
      <c r="K142" s="43"/>
      <c r="L142" s="59"/>
      <c r="M142" s="61"/>
      <c r="N142" s="62"/>
      <c r="O142" s="43"/>
      <c r="P142" s="59"/>
      <c r="Q142" s="61"/>
      <c r="R142" s="62"/>
    </row>
    <row r="143" spans="1:18" ht="15.75" thickTop="1">
      <c r="A143" s="13"/>
      <c r="B143" s="34"/>
      <c r="C143" s="34"/>
      <c r="D143" s="34"/>
      <c r="E143" s="34"/>
      <c r="F143" s="34"/>
      <c r="G143" s="34"/>
      <c r="H143" s="34"/>
      <c r="I143" s="34"/>
      <c r="J143" s="34"/>
      <c r="K143" s="34"/>
      <c r="L143" s="34"/>
      <c r="M143" s="34"/>
      <c r="N143" s="34"/>
      <c r="O143" s="34"/>
      <c r="P143" s="34"/>
      <c r="Q143" s="34"/>
      <c r="R143" s="34"/>
    </row>
    <row r="144" spans="1:18">
      <c r="A144" s="13"/>
      <c r="B144" s="14"/>
      <c r="C144" s="14"/>
      <c r="D144" s="14"/>
      <c r="E144" s="14"/>
      <c r="F144" s="14"/>
      <c r="G144" s="14"/>
      <c r="H144" s="14"/>
      <c r="I144" s="14"/>
      <c r="J144" s="14"/>
      <c r="K144" s="14"/>
      <c r="L144" s="14"/>
      <c r="M144" s="14"/>
      <c r="N144" s="14"/>
      <c r="O144" s="14"/>
      <c r="P144" s="14"/>
      <c r="Q144" s="14"/>
      <c r="R144" s="14"/>
    </row>
    <row r="145" spans="1:18" ht="15.75" thickBot="1">
      <c r="A145" s="13"/>
      <c r="B145" s="24" t="s">
        <v>328</v>
      </c>
      <c r="C145" s="25"/>
      <c r="D145" s="42" t="s">
        <v>890</v>
      </c>
      <c r="E145" s="42"/>
      <c r="F145" s="42"/>
      <c r="G145" s="42"/>
      <c r="H145" s="42"/>
      <c r="I145" s="42"/>
      <c r="J145" s="42"/>
      <c r="K145" s="42"/>
      <c r="L145" s="42"/>
      <c r="M145" s="42"/>
      <c r="N145" s="42"/>
      <c r="O145" s="42"/>
      <c r="P145" s="42"/>
      <c r="Q145" s="42"/>
      <c r="R145" s="42"/>
    </row>
    <row r="146" spans="1:18">
      <c r="A146" s="13"/>
      <c r="B146" s="36"/>
      <c r="C146" s="37"/>
      <c r="D146" s="39" t="s">
        <v>878</v>
      </c>
      <c r="E146" s="39"/>
      <c r="F146" s="39"/>
      <c r="G146" s="41"/>
      <c r="H146" s="39" t="s">
        <v>881</v>
      </c>
      <c r="I146" s="39"/>
      <c r="J146" s="39"/>
      <c r="K146" s="41"/>
      <c r="L146" s="39" t="s">
        <v>884</v>
      </c>
      <c r="M146" s="39"/>
      <c r="N146" s="39"/>
      <c r="O146" s="41"/>
      <c r="P146" s="39" t="s">
        <v>464</v>
      </c>
      <c r="Q146" s="39"/>
      <c r="R146" s="39"/>
    </row>
    <row r="147" spans="1:18">
      <c r="A147" s="13"/>
      <c r="B147" s="36"/>
      <c r="C147" s="37"/>
      <c r="D147" s="38" t="s">
        <v>879</v>
      </c>
      <c r="E147" s="38"/>
      <c r="F147" s="38"/>
      <c r="G147" s="37"/>
      <c r="H147" s="38" t="s">
        <v>882</v>
      </c>
      <c r="I147" s="38"/>
      <c r="J147" s="38"/>
      <c r="K147" s="37"/>
      <c r="L147" s="38" t="s">
        <v>885</v>
      </c>
      <c r="M147" s="38"/>
      <c r="N147" s="38"/>
      <c r="O147" s="37"/>
      <c r="P147" s="38" t="s">
        <v>458</v>
      </c>
      <c r="Q147" s="38"/>
      <c r="R147" s="38"/>
    </row>
    <row r="148" spans="1:18">
      <c r="A148" s="13"/>
      <c r="B148" s="36"/>
      <c r="C148" s="37"/>
      <c r="D148" s="38" t="s">
        <v>880</v>
      </c>
      <c r="E148" s="38"/>
      <c r="F148" s="38"/>
      <c r="G148" s="37"/>
      <c r="H148" s="38" t="s">
        <v>883</v>
      </c>
      <c r="I148" s="38"/>
      <c r="J148" s="38"/>
      <c r="K148" s="37"/>
      <c r="L148" s="38" t="s">
        <v>883</v>
      </c>
      <c r="M148" s="38"/>
      <c r="N148" s="38"/>
      <c r="O148" s="37"/>
      <c r="P148" s="17"/>
      <c r="Q148" s="17"/>
      <c r="R148" s="17"/>
    </row>
    <row r="149" spans="1:18" ht="15.75" thickBot="1">
      <c r="A149" s="13"/>
      <c r="B149" s="26"/>
      <c r="C149" s="25"/>
      <c r="D149" s="42" t="s">
        <v>886</v>
      </c>
      <c r="E149" s="42"/>
      <c r="F149" s="42"/>
      <c r="G149" s="25"/>
      <c r="H149" s="42" t="s">
        <v>887</v>
      </c>
      <c r="I149" s="42"/>
      <c r="J149" s="42"/>
      <c r="K149" s="25"/>
      <c r="L149" s="42" t="s">
        <v>888</v>
      </c>
      <c r="M149" s="42"/>
      <c r="N149" s="42"/>
      <c r="O149" s="25"/>
      <c r="P149" s="40"/>
      <c r="Q149" s="40"/>
      <c r="R149" s="40"/>
    </row>
    <row r="150" spans="1:18">
      <c r="A150" s="13"/>
      <c r="B150" s="16" t="s">
        <v>337</v>
      </c>
      <c r="C150" s="25"/>
      <c r="D150" s="41"/>
      <c r="E150" s="41"/>
      <c r="F150" s="41"/>
      <c r="G150" s="25"/>
      <c r="H150" s="41"/>
      <c r="I150" s="41"/>
      <c r="J150" s="41"/>
      <c r="K150" s="25"/>
      <c r="L150" s="41"/>
      <c r="M150" s="41"/>
      <c r="N150" s="41"/>
      <c r="O150" s="25"/>
      <c r="P150" s="41"/>
      <c r="Q150" s="41"/>
      <c r="R150" s="41"/>
    </row>
    <row r="151" spans="1:18">
      <c r="A151" s="13"/>
      <c r="B151" s="103" t="s">
        <v>342</v>
      </c>
      <c r="C151" s="43"/>
      <c r="D151" s="52" t="s">
        <v>339</v>
      </c>
      <c r="E151" s="50">
        <v>35061</v>
      </c>
      <c r="F151" s="43"/>
      <c r="G151" s="43"/>
      <c r="H151" s="52" t="s">
        <v>339</v>
      </c>
      <c r="I151" s="51" t="s">
        <v>343</v>
      </c>
      <c r="J151" s="43"/>
      <c r="K151" s="43"/>
      <c r="L151" s="52" t="s">
        <v>339</v>
      </c>
      <c r="M151" s="51" t="s">
        <v>343</v>
      </c>
      <c r="N151" s="43"/>
      <c r="O151" s="43"/>
      <c r="P151" s="52" t="s">
        <v>339</v>
      </c>
      <c r="Q151" s="50">
        <v>35061</v>
      </c>
      <c r="R151" s="43"/>
    </row>
    <row r="152" spans="1:18">
      <c r="A152" s="13"/>
      <c r="B152" s="103"/>
      <c r="C152" s="43"/>
      <c r="D152" s="52"/>
      <c r="E152" s="50"/>
      <c r="F152" s="43"/>
      <c r="G152" s="43"/>
      <c r="H152" s="52"/>
      <c r="I152" s="51"/>
      <c r="J152" s="43"/>
      <c r="K152" s="43"/>
      <c r="L152" s="52"/>
      <c r="M152" s="51"/>
      <c r="N152" s="43"/>
      <c r="O152" s="43"/>
      <c r="P152" s="52"/>
      <c r="Q152" s="50"/>
      <c r="R152" s="43"/>
    </row>
    <row r="153" spans="1:18">
      <c r="A153" s="13"/>
      <c r="B153" s="116" t="s">
        <v>344</v>
      </c>
      <c r="C153" s="37"/>
      <c r="D153" s="48" t="s">
        <v>343</v>
      </c>
      <c r="E153" s="48"/>
      <c r="F153" s="37"/>
      <c r="G153" s="37"/>
      <c r="H153" s="47">
        <v>129211</v>
      </c>
      <c r="I153" s="47"/>
      <c r="J153" s="37"/>
      <c r="K153" s="37"/>
      <c r="L153" s="48" t="s">
        <v>343</v>
      </c>
      <c r="M153" s="48"/>
      <c r="N153" s="37"/>
      <c r="O153" s="37"/>
      <c r="P153" s="47">
        <v>129211</v>
      </c>
      <c r="Q153" s="47"/>
      <c r="R153" s="37"/>
    </row>
    <row r="154" spans="1:18">
      <c r="A154" s="13"/>
      <c r="B154" s="116"/>
      <c r="C154" s="37"/>
      <c r="D154" s="48"/>
      <c r="E154" s="48"/>
      <c r="F154" s="37"/>
      <c r="G154" s="37"/>
      <c r="H154" s="47"/>
      <c r="I154" s="47"/>
      <c r="J154" s="37"/>
      <c r="K154" s="37"/>
      <c r="L154" s="48"/>
      <c r="M154" s="48"/>
      <c r="N154" s="37"/>
      <c r="O154" s="37"/>
      <c r="P154" s="47"/>
      <c r="Q154" s="47"/>
      <c r="R154" s="37"/>
    </row>
    <row r="155" spans="1:18">
      <c r="A155" s="13"/>
      <c r="B155" s="117" t="s">
        <v>346</v>
      </c>
      <c r="C155" s="43"/>
      <c r="D155" s="51" t="s">
        <v>343</v>
      </c>
      <c r="E155" s="51"/>
      <c r="F155" s="43"/>
      <c r="G155" s="43"/>
      <c r="H155" s="50">
        <v>447850</v>
      </c>
      <c r="I155" s="50"/>
      <c r="J155" s="43"/>
      <c r="K155" s="43"/>
      <c r="L155" s="51" t="s">
        <v>343</v>
      </c>
      <c r="M155" s="51"/>
      <c r="N155" s="43"/>
      <c r="O155" s="43"/>
      <c r="P155" s="50">
        <v>447850</v>
      </c>
      <c r="Q155" s="50"/>
      <c r="R155" s="43"/>
    </row>
    <row r="156" spans="1:18">
      <c r="A156" s="13"/>
      <c r="B156" s="117"/>
      <c r="C156" s="43"/>
      <c r="D156" s="51"/>
      <c r="E156" s="51"/>
      <c r="F156" s="43"/>
      <c r="G156" s="43"/>
      <c r="H156" s="50"/>
      <c r="I156" s="50"/>
      <c r="J156" s="43"/>
      <c r="K156" s="43"/>
      <c r="L156" s="51"/>
      <c r="M156" s="51"/>
      <c r="N156" s="43"/>
      <c r="O156" s="43"/>
      <c r="P156" s="50"/>
      <c r="Q156" s="50"/>
      <c r="R156" s="43"/>
    </row>
    <row r="157" spans="1:18">
      <c r="A157" s="13"/>
      <c r="B157" s="116" t="s">
        <v>348</v>
      </c>
      <c r="C157" s="37"/>
      <c r="D157" s="48" t="s">
        <v>343</v>
      </c>
      <c r="E157" s="48"/>
      <c r="F157" s="37"/>
      <c r="G157" s="37"/>
      <c r="H157" s="47">
        <v>92029</v>
      </c>
      <c r="I157" s="47"/>
      <c r="J157" s="37"/>
      <c r="K157" s="37"/>
      <c r="L157" s="48" t="s">
        <v>343</v>
      </c>
      <c r="M157" s="48"/>
      <c r="N157" s="37"/>
      <c r="O157" s="37"/>
      <c r="P157" s="47">
        <v>92029</v>
      </c>
      <c r="Q157" s="47"/>
      <c r="R157" s="37"/>
    </row>
    <row r="158" spans="1:18">
      <c r="A158" s="13"/>
      <c r="B158" s="116"/>
      <c r="C158" s="37"/>
      <c r="D158" s="48"/>
      <c r="E158" s="48"/>
      <c r="F158" s="37"/>
      <c r="G158" s="37"/>
      <c r="H158" s="47"/>
      <c r="I158" s="47"/>
      <c r="J158" s="37"/>
      <c r="K158" s="37"/>
      <c r="L158" s="48"/>
      <c r="M158" s="48"/>
      <c r="N158" s="37"/>
      <c r="O158" s="37"/>
      <c r="P158" s="47"/>
      <c r="Q158" s="47"/>
      <c r="R158" s="37"/>
    </row>
    <row r="159" spans="1:18">
      <c r="A159" s="13"/>
      <c r="B159" s="117" t="s">
        <v>350</v>
      </c>
      <c r="C159" s="43"/>
      <c r="D159" s="51" t="s">
        <v>343</v>
      </c>
      <c r="E159" s="51"/>
      <c r="F159" s="43"/>
      <c r="G159" s="43"/>
      <c r="H159" s="50">
        <v>119516</v>
      </c>
      <c r="I159" s="50"/>
      <c r="J159" s="43"/>
      <c r="K159" s="43"/>
      <c r="L159" s="50">
        <v>26301</v>
      </c>
      <c r="M159" s="50"/>
      <c r="N159" s="43"/>
      <c r="O159" s="43"/>
      <c r="P159" s="50">
        <v>145817</v>
      </c>
      <c r="Q159" s="50"/>
      <c r="R159" s="43"/>
    </row>
    <row r="160" spans="1:18">
      <c r="A160" s="13"/>
      <c r="B160" s="117"/>
      <c r="C160" s="43"/>
      <c r="D160" s="51"/>
      <c r="E160" s="51"/>
      <c r="F160" s="43"/>
      <c r="G160" s="43"/>
      <c r="H160" s="50"/>
      <c r="I160" s="50"/>
      <c r="J160" s="43"/>
      <c r="K160" s="43"/>
      <c r="L160" s="50"/>
      <c r="M160" s="50"/>
      <c r="N160" s="43"/>
      <c r="O160" s="43"/>
      <c r="P160" s="50"/>
      <c r="Q160" s="50"/>
      <c r="R160" s="43"/>
    </row>
    <row r="161" spans="1:30">
      <c r="A161" s="13"/>
      <c r="B161" s="116" t="s">
        <v>352</v>
      </c>
      <c r="C161" s="37"/>
      <c r="D161" s="48" t="s">
        <v>343</v>
      </c>
      <c r="E161" s="48"/>
      <c r="F161" s="37"/>
      <c r="G161" s="37"/>
      <c r="H161" s="48" t="s">
        <v>343</v>
      </c>
      <c r="I161" s="48"/>
      <c r="J161" s="37"/>
      <c r="K161" s="37"/>
      <c r="L161" s="47">
        <v>52170</v>
      </c>
      <c r="M161" s="47"/>
      <c r="N161" s="37"/>
      <c r="O161" s="37"/>
      <c r="P161" s="47">
        <v>52170</v>
      </c>
      <c r="Q161" s="47"/>
      <c r="R161" s="37"/>
    </row>
    <row r="162" spans="1:30">
      <c r="A162" s="13"/>
      <c r="B162" s="116"/>
      <c r="C162" s="37"/>
      <c r="D162" s="48"/>
      <c r="E162" s="48"/>
      <c r="F162" s="37"/>
      <c r="G162" s="37"/>
      <c r="H162" s="48"/>
      <c r="I162" s="48"/>
      <c r="J162" s="37"/>
      <c r="K162" s="37"/>
      <c r="L162" s="47"/>
      <c r="M162" s="47"/>
      <c r="N162" s="37"/>
      <c r="O162" s="37"/>
      <c r="P162" s="47"/>
      <c r="Q162" s="47"/>
      <c r="R162" s="37"/>
    </row>
    <row r="163" spans="1:30">
      <c r="A163" s="13"/>
      <c r="B163" s="117" t="s">
        <v>354</v>
      </c>
      <c r="C163" s="43"/>
      <c r="D163" s="51" t="s">
        <v>343</v>
      </c>
      <c r="E163" s="51"/>
      <c r="F163" s="43"/>
      <c r="G163" s="43"/>
      <c r="H163" s="51" t="s">
        <v>343</v>
      </c>
      <c r="I163" s="51"/>
      <c r="J163" s="43"/>
      <c r="K163" s="43"/>
      <c r="L163" s="50">
        <v>22091</v>
      </c>
      <c r="M163" s="50"/>
      <c r="N163" s="43"/>
      <c r="O163" s="43"/>
      <c r="P163" s="50">
        <v>22091</v>
      </c>
      <c r="Q163" s="50"/>
      <c r="R163" s="43"/>
    </row>
    <row r="164" spans="1:30" ht="15.75" thickBot="1">
      <c r="A164" s="13"/>
      <c r="B164" s="117"/>
      <c r="C164" s="43"/>
      <c r="D164" s="68"/>
      <c r="E164" s="68"/>
      <c r="F164" s="67"/>
      <c r="G164" s="43"/>
      <c r="H164" s="68"/>
      <c r="I164" s="68"/>
      <c r="J164" s="67"/>
      <c r="K164" s="43"/>
      <c r="L164" s="66"/>
      <c r="M164" s="66"/>
      <c r="N164" s="67"/>
      <c r="O164" s="43"/>
      <c r="P164" s="66"/>
      <c r="Q164" s="66"/>
      <c r="R164" s="67"/>
    </row>
    <row r="165" spans="1:30">
      <c r="A165" s="13"/>
      <c r="B165" s="90" t="s">
        <v>889</v>
      </c>
      <c r="C165" s="37"/>
      <c r="D165" s="71" t="s">
        <v>339</v>
      </c>
      <c r="E165" s="73">
        <v>35061</v>
      </c>
      <c r="F165" s="41"/>
      <c r="G165" s="37"/>
      <c r="H165" s="71" t="s">
        <v>339</v>
      </c>
      <c r="I165" s="73">
        <v>788606</v>
      </c>
      <c r="J165" s="41"/>
      <c r="K165" s="37"/>
      <c r="L165" s="71" t="s">
        <v>339</v>
      </c>
      <c r="M165" s="73">
        <v>100562</v>
      </c>
      <c r="N165" s="41"/>
      <c r="O165" s="37"/>
      <c r="P165" s="71" t="s">
        <v>339</v>
      </c>
      <c r="Q165" s="73">
        <v>924229</v>
      </c>
      <c r="R165" s="41"/>
    </row>
    <row r="166" spans="1:30" ht="15.75" thickBot="1">
      <c r="A166" s="13"/>
      <c r="B166" s="90"/>
      <c r="C166" s="37"/>
      <c r="D166" s="72"/>
      <c r="E166" s="74"/>
      <c r="F166" s="75"/>
      <c r="G166" s="37"/>
      <c r="H166" s="72"/>
      <c r="I166" s="74"/>
      <c r="J166" s="75"/>
      <c r="K166" s="37"/>
      <c r="L166" s="72"/>
      <c r="M166" s="74"/>
      <c r="N166" s="75"/>
      <c r="O166" s="37"/>
      <c r="P166" s="72"/>
      <c r="Q166" s="74"/>
      <c r="R166" s="75"/>
    </row>
    <row r="167" spans="1:30" ht="15.75" thickTop="1">
      <c r="A167" s="13"/>
      <c r="B167" s="81" t="s">
        <v>850</v>
      </c>
      <c r="C167" s="43"/>
      <c r="D167" s="129" t="s">
        <v>339</v>
      </c>
      <c r="E167" s="130" t="s">
        <v>343</v>
      </c>
      <c r="F167" s="82"/>
      <c r="G167" s="43"/>
      <c r="H167" s="129" t="s">
        <v>339</v>
      </c>
      <c r="I167" s="130" t="s">
        <v>343</v>
      </c>
      <c r="J167" s="82"/>
      <c r="K167" s="43"/>
      <c r="L167" s="129" t="s">
        <v>339</v>
      </c>
      <c r="M167" s="128">
        <v>5105</v>
      </c>
      <c r="N167" s="82"/>
      <c r="O167" s="43"/>
      <c r="P167" s="129" t="s">
        <v>339</v>
      </c>
      <c r="Q167" s="128">
        <v>5105</v>
      </c>
      <c r="R167" s="82"/>
    </row>
    <row r="168" spans="1:30" ht="15.75" thickBot="1">
      <c r="A168" s="13"/>
      <c r="B168" s="81"/>
      <c r="C168" s="43"/>
      <c r="D168" s="59"/>
      <c r="E168" s="64"/>
      <c r="F168" s="62"/>
      <c r="G168" s="43"/>
      <c r="H168" s="59"/>
      <c r="I168" s="64"/>
      <c r="J168" s="62"/>
      <c r="K168" s="43"/>
      <c r="L168" s="59"/>
      <c r="M168" s="61"/>
      <c r="N168" s="62"/>
      <c r="O168" s="43"/>
      <c r="P168" s="59"/>
      <c r="Q168" s="61"/>
      <c r="R168" s="62"/>
    </row>
    <row r="169" spans="1:30" ht="15.75" thickTop="1">
      <c r="A169" s="13"/>
      <c r="B169" s="90" t="s">
        <v>837</v>
      </c>
      <c r="C169" s="37"/>
      <c r="D169" s="127" t="s">
        <v>339</v>
      </c>
      <c r="E169" s="126" t="s">
        <v>343</v>
      </c>
      <c r="F169" s="65"/>
      <c r="G169" s="37"/>
      <c r="H169" s="127" t="s">
        <v>339</v>
      </c>
      <c r="I169" s="126" t="s">
        <v>343</v>
      </c>
      <c r="J169" s="65"/>
      <c r="K169" s="37"/>
      <c r="L169" s="127" t="s">
        <v>339</v>
      </c>
      <c r="M169" s="145">
        <v>1265</v>
      </c>
      <c r="N169" s="65"/>
      <c r="O169" s="37"/>
      <c r="P169" s="127" t="s">
        <v>339</v>
      </c>
      <c r="Q169" s="145">
        <v>1265</v>
      </c>
      <c r="R169" s="65"/>
    </row>
    <row r="170" spans="1:30" ht="15.75" thickBot="1">
      <c r="A170" s="13"/>
      <c r="B170" s="90"/>
      <c r="C170" s="37"/>
      <c r="D170" s="72"/>
      <c r="E170" s="77"/>
      <c r="F170" s="75"/>
      <c r="G170" s="37"/>
      <c r="H170" s="72"/>
      <c r="I170" s="77"/>
      <c r="J170" s="75"/>
      <c r="K170" s="37"/>
      <c r="L170" s="72"/>
      <c r="M170" s="74"/>
      <c r="N170" s="75"/>
      <c r="O170" s="37"/>
      <c r="P170" s="72"/>
      <c r="Q170" s="74"/>
      <c r="R170" s="75"/>
    </row>
    <row r="171" spans="1:30" ht="15.75" thickTop="1">
      <c r="A171" s="13"/>
      <c r="B171" s="106" t="s">
        <v>839</v>
      </c>
      <c r="C171" s="43"/>
      <c r="D171" s="129" t="s">
        <v>339</v>
      </c>
      <c r="E171" s="130" t="s">
        <v>343</v>
      </c>
      <c r="F171" s="82"/>
      <c r="G171" s="43"/>
      <c r="H171" s="129" t="s">
        <v>339</v>
      </c>
      <c r="I171" s="130" t="s">
        <v>343</v>
      </c>
      <c r="J171" s="82"/>
      <c r="K171" s="43"/>
      <c r="L171" s="129" t="s">
        <v>339</v>
      </c>
      <c r="M171" s="128">
        <v>4066</v>
      </c>
      <c r="N171" s="82"/>
      <c r="O171" s="43"/>
      <c r="P171" s="129" t="s">
        <v>339</v>
      </c>
      <c r="Q171" s="128">
        <v>4066</v>
      </c>
      <c r="R171" s="82"/>
    </row>
    <row r="172" spans="1:30" ht="15.75" thickBot="1">
      <c r="A172" s="13"/>
      <c r="B172" s="106"/>
      <c r="C172" s="43"/>
      <c r="D172" s="59"/>
      <c r="E172" s="64"/>
      <c r="F172" s="62"/>
      <c r="G172" s="43"/>
      <c r="H172" s="59"/>
      <c r="I172" s="64"/>
      <c r="J172" s="62"/>
      <c r="K172" s="43"/>
      <c r="L172" s="59"/>
      <c r="M172" s="61"/>
      <c r="N172" s="62"/>
      <c r="O172" s="43"/>
      <c r="P172" s="59"/>
      <c r="Q172" s="61"/>
      <c r="R172" s="62"/>
    </row>
    <row r="173" spans="1:30" ht="15.75" thickTop="1">
      <c r="A173" s="13"/>
      <c r="B173" s="20" t="s">
        <v>891</v>
      </c>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row>
    <row r="174" spans="1:30">
      <c r="A174" s="13"/>
      <c r="B174" s="20" t="s">
        <v>892</v>
      </c>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row>
    <row r="175" spans="1:30">
      <c r="A175" s="1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c r="A176" s="13"/>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ht="15.75" thickBot="1">
      <c r="A177" s="13"/>
      <c r="B177" s="146" t="s">
        <v>522</v>
      </c>
      <c r="C177" s="25"/>
      <c r="D177" s="42" t="s">
        <v>456</v>
      </c>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row>
    <row r="178" spans="1:30" ht="15.75" thickBot="1">
      <c r="A178" s="13"/>
      <c r="B178" s="25"/>
      <c r="C178" s="25"/>
      <c r="D178" s="80" t="s">
        <v>823</v>
      </c>
      <c r="E178" s="80"/>
      <c r="F178" s="80"/>
      <c r="G178" s="80"/>
      <c r="H178" s="80"/>
      <c r="I178" s="80"/>
      <c r="J178" s="80"/>
      <c r="K178" s="80"/>
      <c r="L178" s="80"/>
      <c r="M178" s="80"/>
      <c r="N178" s="80"/>
      <c r="O178" s="25"/>
      <c r="P178" s="147"/>
      <c r="Q178" s="147"/>
      <c r="R178" s="147"/>
      <c r="S178" s="33"/>
      <c r="T178" s="147"/>
      <c r="U178" s="147"/>
      <c r="V178" s="147"/>
      <c r="W178" s="25"/>
      <c r="X178" s="147"/>
      <c r="Y178" s="147"/>
      <c r="Z178" s="147"/>
      <c r="AA178" s="25"/>
      <c r="AB178" s="147"/>
      <c r="AC178" s="147"/>
      <c r="AD178" s="147"/>
    </row>
    <row r="179" spans="1:30" ht="15.75" thickBot="1">
      <c r="A179" s="13"/>
      <c r="B179" s="26"/>
      <c r="C179" s="25"/>
      <c r="D179" s="80" t="s">
        <v>350</v>
      </c>
      <c r="E179" s="80"/>
      <c r="F179" s="80"/>
      <c r="G179" s="25"/>
      <c r="H179" s="80" t="s">
        <v>893</v>
      </c>
      <c r="I179" s="80"/>
      <c r="J179" s="80"/>
      <c r="K179" s="25"/>
      <c r="L179" s="80" t="s">
        <v>354</v>
      </c>
      <c r="M179" s="80"/>
      <c r="N179" s="80"/>
      <c r="O179" s="25"/>
      <c r="P179" s="80" t="s">
        <v>894</v>
      </c>
      <c r="Q179" s="80"/>
      <c r="R179" s="80"/>
      <c r="S179" s="33"/>
      <c r="T179" s="80" t="s">
        <v>895</v>
      </c>
      <c r="U179" s="80"/>
      <c r="V179" s="80"/>
      <c r="W179" s="25"/>
      <c r="X179" s="80" t="s">
        <v>850</v>
      </c>
      <c r="Y179" s="80"/>
      <c r="Z179" s="80"/>
      <c r="AA179" s="25"/>
      <c r="AB179" s="80" t="s">
        <v>137</v>
      </c>
      <c r="AC179" s="80"/>
      <c r="AD179" s="80"/>
    </row>
    <row r="180" spans="1:30">
      <c r="A180" s="13"/>
      <c r="B180" s="52" t="s">
        <v>896</v>
      </c>
      <c r="C180" s="43"/>
      <c r="D180" s="58" t="s">
        <v>339</v>
      </c>
      <c r="E180" s="60">
        <v>26301</v>
      </c>
      <c r="F180" s="44"/>
      <c r="G180" s="43"/>
      <c r="H180" s="58" t="s">
        <v>339</v>
      </c>
      <c r="I180" s="60">
        <v>52170</v>
      </c>
      <c r="J180" s="44"/>
      <c r="K180" s="43"/>
      <c r="L180" s="58" t="s">
        <v>339</v>
      </c>
      <c r="M180" s="60">
        <v>22091</v>
      </c>
      <c r="N180" s="44"/>
      <c r="O180" s="43"/>
      <c r="P180" s="58" t="s">
        <v>339</v>
      </c>
      <c r="Q180" s="60">
        <v>4066</v>
      </c>
      <c r="R180" s="44"/>
      <c r="S180" s="44"/>
      <c r="T180" s="58" t="s">
        <v>339</v>
      </c>
      <c r="U180" s="60">
        <v>1265</v>
      </c>
      <c r="V180" s="44"/>
      <c r="W180" s="43"/>
      <c r="X180" s="58" t="s">
        <v>339</v>
      </c>
      <c r="Y180" s="60">
        <v>5105</v>
      </c>
      <c r="Z180" s="44"/>
      <c r="AA180" s="43"/>
      <c r="AB180" s="58" t="s">
        <v>339</v>
      </c>
      <c r="AC180" s="60">
        <v>110998</v>
      </c>
      <c r="AD180" s="44"/>
    </row>
    <row r="181" spans="1:30">
      <c r="A181" s="13"/>
      <c r="B181" s="52"/>
      <c r="C181" s="43"/>
      <c r="D181" s="112"/>
      <c r="E181" s="135"/>
      <c r="F181" s="83"/>
      <c r="G181" s="43"/>
      <c r="H181" s="112"/>
      <c r="I181" s="135"/>
      <c r="J181" s="83"/>
      <c r="K181" s="43"/>
      <c r="L181" s="112"/>
      <c r="M181" s="135"/>
      <c r="N181" s="83"/>
      <c r="O181" s="43"/>
      <c r="P181" s="112"/>
      <c r="Q181" s="135"/>
      <c r="R181" s="83"/>
      <c r="S181" s="83"/>
      <c r="T181" s="112"/>
      <c r="U181" s="135"/>
      <c r="V181" s="83"/>
      <c r="W181" s="43"/>
      <c r="X181" s="112"/>
      <c r="Y181" s="135"/>
      <c r="Z181" s="83"/>
      <c r="AA181" s="43"/>
      <c r="AB181" s="112"/>
      <c r="AC181" s="135"/>
      <c r="AD181" s="83"/>
    </row>
    <row r="182" spans="1:30">
      <c r="A182" s="13"/>
      <c r="B182" s="95" t="s">
        <v>897</v>
      </c>
      <c r="C182" s="37"/>
      <c r="D182" s="47">
        <v>2994</v>
      </c>
      <c r="E182" s="47"/>
      <c r="F182" s="37"/>
      <c r="G182" s="37"/>
      <c r="H182" s="48" t="s">
        <v>343</v>
      </c>
      <c r="I182" s="48"/>
      <c r="J182" s="37"/>
      <c r="K182" s="37"/>
      <c r="L182" s="48" t="s">
        <v>343</v>
      </c>
      <c r="M182" s="48"/>
      <c r="N182" s="37"/>
      <c r="O182" s="37"/>
      <c r="P182" s="48" t="s">
        <v>343</v>
      </c>
      <c r="Q182" s="48"/>
      <c r="R182" s="37"/>
      <c r="S182" s="37"/>
      <c r="T182" s="48" t="s">
        <v>343</v>
      </c>
      <c r="U182" s="48"/>
      <c r="V182" s="37"/>
      <c r="W182" s="37"/>
      <c r="X182" s="48" t="s">
        <v>343</v>
      </c>
      <c r="Y182" s="48"/>
      <c r="Z182" s="37"/>
      <c r="AA182" s="37"/>
      <c r="AB182" s="47">
        <v>2994</v>
      </c>
      <c r="AC182" s="47"/>
      <c r="AD182" s="37"/>
    </row>
    <row r="183" spans="1:30">
      <c r="A183" s="13"/>
      <c r="B183" s="95"/>
      <c r="C183" s="37"/>
      <c r="D183" s="47"/>
      <c r="E183" s="47"/>
      <c r="F183" s="37"/>
      <c r="G183" s="37"/>
      <c r="H183" s="48"/>
      <c r="I183" s="48"/>
      <c r="J183" s="37"/>
      <c r="K183" s="37"/>
      <c r="L183" s="48"/>
      <c r="M183" s="48"/>
      <c r="N183" s="37"/>
      <c r="O183" s="37"/>
      <c r="P183" s="48"/>
      <c r="Q183" s="48"/>
      <c r="R183" s="37"/>
      <c r="S183" s="37"/>
      <c r="T183" s="48"/>
      <c r="U183" s="48"/>
      <c r="V183" s="37"/>
      <c r="W183" s="37"/>
      <c r="X183" s="48"/>
      <c r="Y183" s="48"/>
      <c r="Z183" s="37"/>
      <c r="AA183" s="37"/>
      <c r="AB183" s="47"/>
      <c r="AC183" s="47"/>
      <c r="AD183" s="37"/>
    </row>
    <row r="184" spans="1:30">
      <c r="A184" s="13"/>
      <c r="B184" s="106" t="s">
        <v>898</v>
      </c>
      <c r="C184" s="43"/>
      <c r="D184" s="51" t="s">
        <v>899</v>
      </c>
      <c r="E184" s="51"/>
      <c r="F184" s="52" t="s">
        <v>341</v>
      </c>
      <c r="G184" s="43"/>
      <c r="H184" s="51" t="s">
        <v>900</v>
      </c>
      <c r="I184" s="51"/>
      <c r="J184" s="52" t="s">
        <v>341</v>
      </c>
      <c r="K184" s="43"/>
      <c r="L184" s="51" t="s">
        <v>901</v>
      </c>
      <c r="M184" s="51"/>
      <c r="N184" s="52" t="s">
        <v>341</v>
      </c>
      <c r="O184" s="43"/>
      <c r="P184" s="51" t="s">
        <v>902</v>
      </c>
      <c r="Q184" s="51"/>
      <c r="R184" s="52" t="s">
        <v>341</v>
      </c>
      <c r="S184" s="43"/>
      <c r="T184" s="51" t="s">
        <v>343</v>
      </c>
      <c r="U184" s="51"/>
      <c r="V184" s="43"/>
      <c r="W184" s="43"/>
      <c r="X184" s="51" t="s">
        <v>903</v>
      </c>
      <c r="Y184" s="51"/>
      <c r="Z184" s="52" t="s">
        <v>341</v>
      </c>
      <c r="AA184" s="43"/>
      <c r="AB184" s="51" t="s">
        <v>904</v>
      </c>
      <c r="AC184" s="51"/>
      <c r="AD184" s="52" t="s">
        <v>341</v>
      </c>
    </row>
    <row r="185" spans="1:30">
      <c r="A185" s="13"/>
      <c r="B185" s="106"/>
      <c r="C185" s="43"/>
      <c r="D185" s="51"/>
      <c r="E185" s="51"/>
      <c r="F185" s="52"/>
      <c r="G185" s="43"/>
      <c r="H185" s="51"/>
      <c r="I185" s="51"/>
      <c r="J185" s="52"/>
      <c r="K185" s="43"/>
      <c r="L185" s="51"/>
      <c r="M185" s="51"/>
      <c r="N185" s="52"/>
      <c r="O185" s="43"/>
      <c r="P185" s="51"/>
      <c r="Q185" s="51"/>
      <c r="R185" s="52"/>
      <c r="S185" s="43"/>
      <c r="T185" s="51"/>
      <c r="U185" s="51"/>
      <c r="V185" s="43"/>
      <c r="W185" s="43"/>
      <c r="X185" s="51"/>
      <c r="Y185" s="51"/>
      <c r="Z185" s="52"/>
      <c r="AA185" s="43"/>
      <c r="AB185" s="51"/>
      <c r="AC185" s="51"/>
      <c r="AD185" s="52"/>
    </row>
    <row r="186" spans="1:30">
      <c r="A186" s="13"/>
      <c r="B186" s="93" t="s">
        <v>905</v>
      </c>
      <c r="C186" s="25"/>
      <c r="D186" s="37"/>
      <c r="E186" s="37"/>
      <c r="F186" s="37"/>
      <c r="G186" s="25"/>
      <c r="H186" s="37"/>
      <c r="I186" s="37"/>
      <c r="J186" s="37"/>
      <c r="K186" s="25"/>
      <c r="L186" s="37"/>
      <c r="M186" s="37"/>
      <c r="N186" s="37"/>
      <c r="O186" s="25"/>
      <c r="P186" s="37"/>
      <c r="Q186" s="37"/>
      <c r="R186" s="37"/>
      <c r="S186" s="25"/>
      <c r="T186" s="37"/>
      <c r="U186" s="37"/>
      <c r="V186" s="37"/>
      <c r="W186" s="25"/>
      <c r="X186" s="37"/>
      <c r="Y186" s="37"/>
      <c r="Z186" s="37"/>
      <c r="AA186" s="25"/>
      <c r="AB186" s="37"/>
      <c r="AC186" s="37"/>
      <c r="AD186" s="37"/>
    </row>
    <row r="187" spans="1:30">
      <c r="A187" s="13"/>
      <c r="B187" s="87" t="s">
        <v>906</v>
      </c>
      <c r="C187" s="43"/>
      <c r="D187" s="51" t="s">
        <v>343</v>
      </c>
      <c r="E187" s="51"/>
      <c r="F187" s="43"/>
      <c r="G187" s="43"/>
      <c r="H187" s="51" t="s">
        <v>343</v>
      </c>
      <c r="I187" s="51"/>
      <c r="J187" s="43"/>
      <c r="K187" s="43"/>
      <c r="L187" s="51" t="s">
        <v>343</v>
      </c>
      <c r="M187" s="51"/>
      <c r="N187" s="43"/>
      <c r="O187" s="43"/>
      <c r="P187" s="50">
        <v>1099</v>
      </c>
      <c r="Q187" s="50"/>
      <c r="R187" s="43"/>
      <c r="S187" s="43"/>
      <c r="T187" s="51" t="s">
        <v>907</v>
      </c>
      <c r="U187" s="51"/>
      <c r="V187" s="52" t="s">
        <v>341</v>
      </c>
      <c r="W187" s="43"/>
      <c r="X187" s="50">
        <v>3729</v>
      </c>
      <c r="Y187" s="50"/>
      <c r="Z187" s="43"/>
      <c r="AA187" s="43"/>
      <c r="AB187" s="50">
        <v>4764</v>
      </c>
      <c r="AC187" s="50"/>
      <c r="AD187" s="43"/>
    </row>
    <row r="188" spans="1:30">
      <c r="A188" s="13"/>
      <c r="B188" s="87"/>
      <c r="C188" s="43"/>
      <c r="D188" s="51"/>
      <c r="E188" s="51"/>
      <c r="F188" s="43"/>
      <c r="G188" s="43"/>
      <c r="H188" s="51"/>
      <c r="I188" s="51"/>
      <c r="J188" s="43"/>
      <c r="K188" s="43"/>
      <c r="L188" s="51"/>
      <c r="M188" s="51"/>
      <c r="N188" s="43"/>
      <c r="O188" s="43"/>
      <c r="P188" s="50"/>
      <c r="Q188" s="50"/>
      <c r="R188" s="43"/>
      <c r="S188" s="43"/>
      <c r="T188" s="51"/>
      <c r="U188" s="51"/>
      <c r="V188" s="52"/>
      <c r="W188" s="43"/>
      <c r="X188" s="50"/>
      <c r="Y188" s="50"/>
      <c r="Z188" s="43"/>
      <c r="AA188" s="43"/>
      <c r="AB188" s="50"/>
      <c r="AC188" s="50"/>
      <c r="AD188" s="43"/>
    </row>
    <row r="189" spans="1:30">
      <c r="A189" s="13"/>
      <c r="B189" s="95" t="s">
        <v>908</v>
      </c>
      <c r="C189" s="37"/>
      <c r="D189" s="48">
        <v>179</v>
      </c>
      <c r="E189" s="48"/>
      <c r="F189" s="37"/>
      <c r="G189" s="37"/>
      <c r="H189" s="48" t="s">
        <v>909</v>
      </c>
      <c r="I189" s="48"/>
      <c r="J189" s="46" t="s">
        <v>341</v>
      </c>
      <c r="K189" s="37"/>
      <c r="L189" s="48" t="s">
        <v>910</v>
      </c>
      <c r="M189" s="48"/>
      <c r="N189" s="46" t="s">
        <v>341</v>
      </c>
      <c r="O189" s="37"/>
      <c r="P189" s="48" t="s">
        <v>343</v>
      </c>
      <c r="Q189" s="48"/>
      <c r="R189" s="37"/>
      <c r="S189" s="37"/>
      <c r="T189" s="48" t="s">
        <v>343</v>
      </c>
      <c r="U189" s="48"/>
      <c r="V189" s="37"/>
      <c r="W189" s="37"/>
      <c r="X189" s="48" t="s">
        <v>343</v>
      </c>
      <c r="Y189" s="48"/>
      <c r="Z189" s="37"/>
      <c r="AA189" s="37"/>
      <c r="AB189" s="48" t="s">
        <v>911</v>
      </c>
      <c r="AC189" s="48"/>
      <c r="AD189" s="46" t="s">
        <v>341</v>
      </c>
    </row>
    <row r="190" spans="1:30">
      <c r="A190" s="13"/>
      <c r="B190" s="95"/>
      <c r="C190" s="37"/>
      <c r="D190" s="48"/>
      <c r="E190" s="48"/>
      <c r="F190" s="37"/>
      <c r="G190" s="37"/>
      <c r="H190" s="48"/>
      <c r="I190" s="48"/>
      <c r="J190" s="46"/>
      <c r="K190" s="37"/>
      <c r="L190" s="48"/>
      <c r="M190" s="48"/>
      <c r="N190" s="46"/>
      <c r="O190" s="37"/>
      <c r="P190" s="48"/>
      <c r="Q190" s="48"/>
      <c r="R190" s="37"/>
      <c r="S190" s="37"/>
      <c r="T190" s="48"/>
      <c r="U190" s="48"/>
      <c r="V190" s="37"/>
      <c r="W190" s="37"/>
      <c r="X190" s="48"/>
      <c r="Y190" s="48"/>
      <c r="Z190" s="37"/>
      <c r="AA190" s="37"/>
      <c r="AB190" s="48"/>
      <c r="AC190" s="48"/>
      <c r="AD190" s="46"/>
    </row>
    <row r="191" spans="1:30" ht="26.25">
      <c r="A191" s="13"/>
      <c r="B191" s="84" t="s">
        <v>912</v>
      </c>
      <c r="C191" s="29"/>
      <c r="D191" s="43"/>
      <c r="E191" s="43"/>
      <c r="F191" s="43"/>
      <c r="G191" s="29"/>
      <c r="H191" s="43"/>
      <c r="I191" s="43"/>
      <c r="J191" s="43"/>
      <c r="K191" s="29"/>
      <c r="L191" s="43"/>
      <c r="M191" s="43"/>
      <c r="N191" s="43"/>
      <c r="O191" s="29"/>
      <c r="P191" s="43"/>
      <c r="Q191" s="43"/>
      <c r="R191" s="43"/>
      <c r="S191" s="29"/>
      <c r="T191" s="43"/>
      <c r="U191" s="43"/>
      <c r="V191" s="43"/>
      <c r="W191" s="29"/>
      <c r="X191" s="43"/>
      <c r="Y191" s="43"/>
      <c r="Z191" s="43"/>
      <c r="AA191" s="29"/>
      <c r="AB191" s="43"/>
      <c r="AC191" s="43"/>
      <c r="AD191" s="43"/>
    </row>
    <row r="192" spans="1:30">
      <c r="A192" s="13"/>
      <c r="B192" s="20" t="s">
        <v>913</v>
      </c>
      <c r="C192" s="37"/>
      <c r="D192" s="48" t="s">
        <v>343</v>
      </c>
      <c r="E192" s="48"/>
      <c r="F192" s="37"/>
      <c r="G192" s="37"/>
      <c r="H192" s="47">
        <v>131768</v>
      </c>
      <c r="I192" s="47"/>
      <c r="J192" s="37"/>
      <c r="K192" s="37"/>
      <c r="L192" s="47">
        <v>39016</v>
      </c>
      <c r="M192" s="47"/>
      <c r="N192" s="37"/>
      <c r="O192" s="37"/>
      <c r="P192" s="48">
        <v>513</v>
      </c>
      <c r="Q192" s="48"/>
      <c r="R192" s="37"/>
      <c r="S192" s="37"/>
      <c r="T192" s="48" t="s">
        <v>343</v>
      </c>
      <c r="U192" s="48"/>
      <c r="V192" s="37"/>
      <c r="W192" s="37"/>
      <c r="X192" s="48" t="s">
        <v>343</v>
      </c>
      <c r="Y192" s="48"/>
      <c r="Z192" s="37"/>
      <c r="AA192" s="37"/>
      <c r="AB192" s="47">
        <v>171297</v>
      </c>
      <c r="AC192" s="47"/>
      <c r="AD192" s="37"/>
    </row>
    <row r="193" spans="1:30">
      <c r="A193" s="13"/>
      <c r="B193" s="20"/>
      <c r="C193" s="37"/>
      <c r="D193" s="48"/>
      <c r="E193" s="48"/>
      <c r="F193" s="37"/>
      <c r="G193" s="37"/>
      <c r="H193" s="47"/>
      <c r="I193" s="47"/>
      <c r="J193" s="37"/>
      <c r="K193" s="37"/>
      <c r="L193" s="47"/>
      <c r="M193" s="47"/>
      <c r="N193" s="37"/>
      <c r="O193" s="37"/>
      <c r="P193" s="48"/>
      <c r="Q193" s="48"/>
      <c r="R193" s="37"/>
      <c r="S193" s="37"/>
      <c r="T193" s="48"/>
      <c r="U193" s="48"/>
      <c r="V193" s="37"/>
      <c r="W193" s="37"/>
      <c r="X193" s="48"/>
      <c r="Y193" s="48"/>
      <c r="Z193" s="37"/>
      <c r="AA193" s="37"/>
      <c r="AB193" s="47"/>
      <c r="AC193" s="47"/>
      <c r="AD193" s="37"/>
    </row>
    <row r="194" spans="1:30">
      <c r="A194" s="13"/>
      <c r="B194" s="87" t="s">
        <v>914</v>
      </c>
      <c r="C194" s="43"/>
      <c r="D194" s="51" t="s">
        <v>343</v>
      </c>
      <c r="E194" s="51"/>
      <c r="F194" s="43"/>
      <c r="G194" s="43"/>
      <c r="H194" s="51" t="s">
        <v>915</v>
      </c>
      <c r="I194" s="51"/>
      <c r="J194" s="52" t="s">
        <v>341</v>
      </c>
      <c r="K194" s="43"/>
      <c r="L194" s="51" t="s">
        <v>343</v>
      </c>
      <c r="M194" s="51"/>
      <c r="N194" s="43"/>
      <c r="O194" s="43"/>
      <c r="P194" s="51" t="s">
        <v>343</v>
      </c>
      <c r="Q194" s="51"/>
      <c r="R194" s="43"/>
      <c r="S194" s="43"/>
      <c r="T194" s="51" t="s">
        <v>343</v>
      </c>
      <c r="U194" s="51"/>
      <c r="V194" s="43"/>
      <c r="W194" s="43"/>
      <c r="X194" s="51" t="s">
        <v>916</v>
      </c>
      <c r="Y194" s="51"/>
      <c r="Z194" s="52" t="s">
        <v>341</v>
      </c>
      <c r="AA194" s="43"/>
      <c r="AB194" s="51" t="s">
        <v>917</v>
      </c>
      <c r="AC194" s="51"/>
      <c r="AD194" s="52" t="s">
        <v>341</v>
      </c>
    </row>
    <row r="195" spans="1:30">
      <c r="A195" s="13"/>
      <c r="B195" s="87"/>
      <c r="C195" s="43"/>
      <c r="D195" s="51"/>
      <c r="E195" s="51"/>
      <c r="F195" s="43"/>
      <c r="G195" s="43"/>
      <c r="H195" s="51"/>
      <c r="I195" s="51"/>
      <c r="J195" s="52"/>
      <c r="K195" s="43"/>
      <c r="L195" s="51"/>
      <c r="M195" s="51"/>
      <c r="N195" s="43"/>
      <c r="O195" s="43"/>
      <c r="P195" s="51"/>
      <c r="Q195" s="51"/>
      <c r="R195" s="43"/>
      <c r="S195" s="43"/>
      <c r="T195" s="51"/>
      <c r="U195" s="51"/>
      <c r="V195" s="43"/>
      <c r="W195" s="43"/>
      <c r="X195" s="51"/>
      <c r="Y195" s="51"/>
      <c r="Z195" s="52"/>
      <c r="AA195" s="43"/>
      <c r="AB195" s="51"/>
      <c r="AC195" s="51"/>
      <c r="AD195" s="52"/>
    </row>
    <row r="196" spans="1:30">
      <c r="A196" s="13"/>
      <c r="B196" s="20" t="s">
        <v>918</v>
      </c>
      <c r="C196" s="37"/>
      <c r="D196" s="48" t="s">
        <v>343</v>
      </c>
      <c r="E196" s="48"/>
      <c r="F196" s="37"/>
      <c r="G196" s="37"/>
      <c r="H196" s="48" t="s">
        <v>343</v>
      </c>
      <c r="I196" s="48"/>
      <c r="J196" s="37"/>
      <c r="K196" s="37"/>
      <c r="L196" s="48" t="s">
        <v>343</v>
      </c>
      <c r="M196" s="48"/>
      <c r="N196" s="37"/>
      <c r="O196" s="37"/>
      <c r="P196" s="48" t="s">
        <v>343</v>
      </c>
      <c r="Q196" s="48"/>
      <c r="R196" s="37"/>
      <c r="S196" s="37"/>
      <c r="T196" s="48">
        <v>268</v>
      </c>
      <c r="U196" s="48"/>
      <c r="V196" s="37"/>
      <c r="W196" s="37"/>
      <c r="X196" s="47">
        <v>2252</v>
      </c>
      <c r="Y196" s="47"/>
      <c r="Z196" s="37"/>
      <c r="AA196" s="37"/>
      <c r="AB196" s="47">
        <v>2520</v>
      </c>
      <c r="AC196" s="47"/>
      <c r="AD196" s="37"/>
    </row>
    <row r="197" spans="1:30">
      <c r="A197" s="13"/>
      <c r="B197" s="20"/>
      <c r="C197" s="37"/>
      <c r="D197" s="48"/>
      <c r="E197" s="48"/>
      <c r="F197" s="37"/>
      <c r="G197" s="37"/>
      <c r="H197" s="48"/>
      <c r="I197" s="48"/>
      <c r="J197" s="37"/>
      <c r="K197" s="37"/>
      <c r="L197" s="48"/>
      <c r="M197" s="48"/>
      <c r="N197" s="37"/>
      <c r="O197" s="37"/>
      <c r="P197" s="48"/>
      <c r="Q197" s="48"/>
      <c r="R197" s="37"/>
      <c r="S197" s="37"/>
      <c r="T197" s="48"/>
      <c r="U197" s="48"/>
      <c r="V197" s="37"/>
      <c r="W197" s="37"/>
      <c r="X197" s="47"/>
      <c r="Y197" s="47"/>
      <c r="Z197" s="37"/>
      <c r="AA197" s="37"/>
      <c r="AB197" s="47"/>
      <c r="AC197" s="47"/>
      <c r="AD197" s="37"/>
    </row>
    <row r="198" spans="1:30">
      <c r="A198" s="13"/>
      <c r="B198" s="87" t="s">
        <v>919</v>
      </c>
      <c r="C198" s="43"/>
      <c r="D198" s="51" t="s">
        <v>343</v>
      </c>
      <c r="E198" s="51"/>
      <c r="F198" s="43"/>
      <c r="G198" s="43"/>
      <c r="H198" s="51" t="s">
        <v>343</v>
      </c>
      <c r="I198" s="51"/>
      <c r="J198" s="43"/>
      <c r="K198" s="43"/>
      <c r="L198" s="51" t="s">
        <v>343</v>
      </c>
      <c r="M198" s="51"/>
      <c r="N198" s="43"/>
      <c r="O198" s="43"/>
      <c r="P198" s="51" t="s">
        <v>920</v>
      </c>
      <c r="Q198" s="51"/>
      <c r="R198" s="52" t="s">
        <v>341</v>
      </c>
      <c r="S198" s="43"/>
      <c r="T198" s="51" t="s">
        <v>921</v>
      </c>
      <c r="U198" s="51"/>
      <c r="V198" s="52" t="s">
        <v>341</v>
      </c>
      <c r="W198" s="43"/>
      <c r="X198" s="51" t="s">
        <v>343</v>
      </c>
      <c r="Y198" s="51"/>
      <c r="Z198" s="43"/>
      <c r="AA198" s="43"/>
      <c r="AB198" s="51" t="s">
        <v>922</v>
      </c>
      <c r="AC198" s="51"/>
      <c r="AD198" s="52" t="s">
        <v>341</v>
      </c>
    </row>
    <row r="199" spans="1:30" ht="15.75" thickBot="1">
      <c r="A199" s="13"/>
      <c r="B199" s="87"/>
      <c r="C199" s="43"/>
      <c r="D199" s="68"/>
      <c r="E199" s="68"/>
      <c r="F199" s="67"/>
      <c r="G199" s="43"/>
      <c r="H199" s="68"/>
      <c r="I199" s="68"/>
      <c r="J199" s="67"/>
      <c r="K199" s="43"/>
      <c r="L199" s="68"/>
      <c r="M199" s="68"/>
      <c r="N199" s="67"/>
      <c r="O199" s="43"/>
      <c r="P199" s="68"/>
      <c r="Q199" s="68"/>
      <c r="R199" s="69"/>
      <c r="S199" s="43"/>
      <c r="T199" s="68"/>
      <c r="U199" s="68"/>
      <c r="V199" s="69"/>
      <c r="W199" s="43"/>
      <c r="X199" s="68"/>
      <c r="Y199" s="68"/>
      <c r="Z199" s="67"/>
      <c r="AA199" s="43"/>
      <c r="AB199" s="68"/>
      <c r="AC199" s="68"/>
      <c r="AD199" s="69"/>
    </row>
    <row r="200" spans="1:30">
      <c r="A200" s="13"/>
      <c r="B200" s="46" t="s">
        <v>923</v>
      </c>
      <c r="C200" s="37"/>
      <c r="D200" s="71" t="s">
        <v>339</v>
      </c>
      <c r="E200" s="76" t="s">
        <v>343</v>
      </c>
      <c r="F200" s="41"/>
      <c r="G200" s="37"/>
      <c r="H200" s="71" t="s">
        <v>339</v>
      </c>
      <c r="I200" s="73">
        <v>173099</v>
      </c>
      <c r="J200" s="41"/>
      <c r="K200" s="37"/>
      <c r="L200" s="71" t="s">
        <v>339</v>
      </c>
      <c r="M200" s="73">
        <v>47621</v>
      </c>
      <c r="N200" s="41"/>
      <c r="O200" s="37"/>
      <c r="P200" s="71" t="s">
        <v>339</v>
      </c>
      <c r="Q200" s="73">
        <v>3704</v>
      </c>
      <c r="R200" s="41"/>
      <c r="S200" s="37"/>
      <c r="T200" s="71" t="s">
        <v>339</v>
      </c>
      <c r="U200" s="73">
        <v>1222</v>
      </c>
      <c r="V200" s="41"/>
      <c r="W200" s="37"/>
      <c r="X200" s="71" t="s">
        <v>339</v>
      </c>
      <c r="Y200" s="73">
        <v>4304</v>
      </c>
      <c r="Z200" s="41"/>
      <c r="AA200" s="37"/>
      <c r="AB200" s="71" t="s">
        <v>339</v>
      </c>
      <c r="AC200" s="73">
        <v>229950</v>
      </c>
      <c r="AD200" s="41"/>
    </row>
    <row r="201" spans="1:30" ht="15.75" thickBot="1">
      <c r="A201" s="13"/>
      <c r="B201" s="46"/>
      <c r="C201" s="37"/>
      <c r="D201" s="72"/>
      <c r="E201" s="77"/>
      <c r="F201" s="75"/>
      <c r="G201" s="37"/>
      <c r="H201" s="72"/>
      <c r="I201" s="74"/>
      <c r="J201" s="75"/>
      <c r="K201" s="37"/>
      <c r="L201" s="72"/>
      <c r="M201" s="74"/>
      <c r="N201" s="75"/>
      <c r="O201" s="37"/>
      <c r="P201" s="72"/>
      <c r="Q201" s="74"/>
      <c r="R201" s="75"/>
      <c r="S201" s="37"/>
      <c r="T201" s="72"/>
      <c r="U201" s="74"/>
      <c r="V201" s="75"/>
      <c r="W201" s="37"/>
      <c r="X201" s="72"/>
      <c r="Y201" s="74"/>
      <c r="Z201" s="75"/>
      <c r="AA201" s="37"/>
      <c r="AB201" s="72"/>
      <c r="AC201" s="74"/>
      <c r="AD201" s="75"/>
    </row>
    <row r="202" spans="1:30" ht="15.75" thickTop="1">
      <c r="A202" s="13"/>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row>
    <row r="203" spans="1:30">
      <c r="A203" s="13"/>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ht="15.75" thickBot="1">
      <c r="A204" s="13"/>
      <c r="B204" s="24" t="s">
        <v>522</v>
      </c>
      <c r="C204" s="25"/>
      <c r="D204" s="42" t="s">
        <v>469</v>
      </c>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row>
    <row r="205" spans="1:30" ht="15.75" thickBot="1">
      <c r="A205" s="13"/>
      <c r="B205" s="25"/>
      <c r="C205" s="25"/>
      <c r="D205" s="80" t="s">
        <v>823</v>
      </c>
      <c r="E205" s="80"/>
      <c r="F205" s="80"/>
      <c r="G205" s="80"/>
      <c r="H205" s="80"/>
      <c r="I205" s="80"/>
      <c r="J205" s="80"/>
      <c r="K205" s="80"/>
      <c r="L205" s="80"/>
      <c r="M205" s="80"/>
      <c r="N205" s="80"/>
      <c r="O205" s="25"/>
      <c r="P205" s="147"/>
      <c r="Q205" s="147"/>
      <c r="R205" s="147"/>
      <c r="S205" s="33"/>
      <c r="T205" s="147"/>
      <c r="U205" s="147"/>
      <c r="V205" s="147"/>
      <c r="W205" s="25"/>
      <c r="X205" s="147"/>
      <c r="Y205" s="147"/>
      <c r="Z205" s="147"/>
      <c r="AA205" s="25"/>
      <c r="AB205" s="147"/>
      <c r="AC205" s="147"/>
      <c r="AD205" s="147"/>
    </row>
    <row r="206" spans="1:30" ht="15.75" thickBot="1">
      <c r="A206" s="13"/>
      <c r="B206" s="26"/>
      <c r="C206" s="25"/>
      <c r="D206" s="80" t="s">
        <v>350</v>
      </c>
      <c r="E206" s="80"/>
      <c r="F206" s="80"/>
      <c r="G206" s="25"/>
      <c r="H206" s="80" t="s">
        <v>893</v>
      </c>
      <c r="I206" s="80"/>
      <c r="J206" s="80"/>
      <c r="K206" s="25"/>
      <c r="L206" s="80" t="s">
        <v>354</v>
      </c>
      <c r="M206" s="80"/>
      <c r="N206" s="80"/>
      <c r="O206" s="25"/>
      <c r="P206" s="80" t="s">
        <v>894</v>
      </c>
      <c r="Q206" s="80"/>
      <c r="R206" s="80"/>
      <c r="S206" s="33"/>
      <c r="T206" s="80" t="s">
        <v>895</v>
      </c>
      <c r="U206" s="80"/>
      <c r="V206" s="80"/>
      <c r="W206" s="25"/>
      <c r="X206" s="80" t="s">
        <v>850</v>
      </c>
      <c r="Y206" s="80"/>
      <c r="Z206" s="80"/>
      <c r="AA206" s="25"/>
      <c r="AB206" s="80" t="s">
        <v>137</v>
      </c>
      <c r="AC206" s="80"/>
      <c r="AD206" s="80"/>
    </row>
    <row r="207" spans="1:30">
      <c r="A207" s="13"/>
      <c r="B207" s="52" t="s">
        <v>924</v>
      </c>
      <c r="C207" s="43"/>
      <c r="D207" s="58" t="s">
        <v>339</v>
      </c>
      <c r="E207" s="60">
        <v>11715</v>
      </c>
      <c r="F207" s="44"/>
      <c r="G207" s="43"/>
      <c r="H207" s="58" t="s">
        <v>339</v>
      </c>
      <c r="I207" s="60">
        <v>19016</v>
      </c>
      <c r="J207" s="44"/>
      <c r="K207" s="43"/>
      <c r="L207" s="58" t="s">
        <v>339</v>
      </c>
      <c r="M207" s="60">
        <v>2643</v>
      </c>
      <c r="N207" s="44"/>
      <c r="O207" s="43"/>
      <c r="P207" s="58" t="s">
        <v>339</v>
      </c>
      <c r="Q207" s="60">
        <v>3303</v>
      </c>
      <c r="R207" s="44"/>
      <c r="S207" s="44"/>
      <c r="T207" s="58" t="s">
        <v>339</v>
      </c>
      <c r="U207" s="63">
        <v>987</v>
      </c>
      <c r="V207" s="44"/>
      <c r="W207" s="43"/>
      <c r="X207" s="58" t="s">
        <v>339</v>
      </c>
      <c r="Y207" s="60">
        <v>4780</v>
      </c>
      <c r="Z207" s="44"/>
      <c r="AA207" s="43"/>
      <c r="AB207" s="58" t="s">
        <v>339</v>
      </c>
      <c r="AC207" s="60">
        <v>42444</v>
      </c>
      <c r="AD207" s="44"/>
    </row>
    <row r="208" spans="1:30">
      <c r="A208" s="13"/>
      <c r="B208" s="52"/>
      <c r="C208" s="43"/>
      <c r="D208" s="112"/>
      <c r="E208" s="135"/>
      <c r="F208" s="83"/>
      <c r="G208" s="43"/>
      <c r="H208" s="112"/>
      <c r="I208" s="135"/>
      <c r="J208" s="83"/>
      <c r="K208" s="43"/>
      <c r="L208" s="112"/>
      <c r="M208" s="135"/>
      <c r="N208" s="83"/>
      <c r="O208" s="43"/>
      <c r="P208" s="112"/>
      <c r="Q208" s="135"/>
      <c r="R208" s="83"/>
      <c r="S208" s="83"/>
      <c r="T208" s="112"/>
      <c r="U208" s="96"/>
      <c r="V208" s="83"/>
      <c r="W208" s="43"/>
      <c r="X208" s="112"/>
      <c r="Y208" s="135"/>
      <c r="Z208" s="83"/>
      <c r="AA208" s="43"/>
      <c r="AB208" s="112"/>
      <c r="AC208" s="135"/>
      <c r="AD208" s="83"/>
    </row>
    <row r="209" spans="1:30">
      <c r="A209" s="13"/>
      <c r="B209" s="20" t="s">
        <v>897</v>
      </c>
      <c r="C209" s="37"/>
      <c r="D209" s="47">
        <v>3680</v>
      </c>
      <c r="E209" s="47"/>
      <c r="F209" s="37"/>
      <c r="G209" s="37"/>
      <c r="H209" s="48" t="s">
        <v>343</v>
      </c>
      <c r="I209" s="48"/>
      <c r="J209" s="37"/>
      <c r="K209" s="37"/>
      <c r="L209" s="47">
        <v>1467</v>
      </c>
      <c r="M209" s="47"/>
      <c r="N209" s="37"/>
      <c r="O209" s="37"/>
      <c r="P209" s="48" t="s">
        <v>343</v>
      </c>
      <c r="Q209" s="48"/>
      <c r="R209" s="37"/>
      <c r="S209" s="37"/>
      <c r="T209" s="48" t="s">
        <v>343</v>
      </c>
      <c r="U209" s="48"/>
      <c r="V209" s="37"/>
      <c r="W209" s="37"/>
      <c r="X209" s="48" t="s">
        <v>343</v>
      </c>
      <c r="Y209" s="48"/>
      <c r="Z209" s="37"/>
      <c r="AA209" s="37"/>
      <c r="AB209" s="47">
        <v>5147</v>
      </c>
      <c r="AC209" s="47"/>
      <c r="AD209" s="37"/>
    </row>
    <row r="210" spans="1:30">
      <c r="A210" s="13"/>
      <c r="B210" s="20"/>
      <c r="C210" s="37"/>
      <c r="D210" s="47"/>
      <c r="E210" s="47"/>
      <c r="F210" s="37"/>
      <c r="G210" s="37"/>
      <c r="H210" s="48"/>
      <c r="I210" s="48"/>
      <c r="J210" s="37"/>
      <c r="K210" s="37"/>
      <c r="L210" s="47"/>
      <c r="M210" s="47"/>
      <c r="N210" s="37"/>
      <c r="O210" s="37"/>
      <c r="P210" s="48"/>
      <c r="Q210" s="48"/>
      <c r="R210" s="37"/>
      <c r="S210" s="37"/>
      <c r="T210" s="48"/>
      <c r="U210" s="48"/>
      <c r="V210" s="37"/>
      <c r="W210" s="37"/>
      <c r="X210" s="48"/>
      <c r="Y210" s="48"/>
      <c r="Z210" s="37"/>
      <c r="AA210" s="37"/>
      <c r="AB210" s="47"/>
      <c r="AC210" s="47"/>
      <c r="AD210" s="37"/>
    </row>
    <row r="211" spans="1:30">
      <c r="A211" s="13"/>
      <c r="B211" s="87" t="s">
        <v>898</v>
      </c>
      <c r="C211" s="43"/>
      <c r="D211" s="51" t="s">
        <v>343</v>
      </c>
      <c r="E211" s="51"/>
      <c r="F211" s="43"/>
      <c r="G211" s="43"/>
      <c r="H211" s="51" t="s">
        <v>343</v>
      </c>
      <c r="I211" s="51"/>
      <c r="J211" s="43"/>
      <c r="K211" s="43"/>
      <c r="L211" s="51" t="s">
        <v>343</v>
      </c>
      <c r="M211" s="51"/>
      <c r="N211" s="43"/>
      <c r="O211" s="43"/>
      <c r="P211" s="51" t="s">
        <v>343</v>
      </c>
      <c r="Q211" s="51"/>
      <c r="R211" s="43"/>
      <c r="S211" s="43"/>
      <c r="T211" s="51" t="s">
        <v>343</v>
      </c>
      <c r="U211" s="51"/>
      <c r="V211" s="43"/>
      <c r="W211" s="43"/>
      <c r="X211" s="51" t="s">
        <v>343</v>
      </c>
      <c r="Y211" s="51"/>
      <c r="Z211" s="43"/>
      <c r="AA211" s="43"/>
      <c r="AB211" s="51" t="s">
        <v>343</v>
      </c>
      <c r="AC211" s="51"/>
      <c r="AD211" s="43"/>
    </row>
    <row r="212" spans="1:30">
      <c r="A212" s="13"/>
      <c r="B212" s="87"/>
      <c r="C212" s="43"/>
      <c r="D212" s="51"/>
      <c r="E212" s="51"/>
      <c r="F212" s="43"/>
      <c r="G212" s="43"/>
      <c r="H212" s="51"/>
      <c r="I212" s="51"/>
      <c r="J212" s="43"/>
      <c r="K212" s="43"/>
      <c r="L212" s="51"/>
      <c r="M212" s="51"/>
      <c r="N212" s="43"/>
      <c r="O212" s="43"/>
      <c r="P212" s="51"/>
      <c r="Q212" s="51"/>
      <c r="R212" s="43"/>
      <c r="S212" s="43"/>
      <c r="T212" s="51"/>
      <c r="U212" s="51"/>
      <c r="V212" s="43"/>
      <c r="W212" s="43"/>
      <c r="X212" s="51"/>
      <c r="Y212" s="51"/>
      <c r="Z212" s="43"/>
      <c r="AA212" s="43"/>
      <c r="AB212" s="51"/>
      <c r="AC212" s="51"/>
      <c r="AD212" s="43"/>
    </row>
    <row r="213" spans="1:30">
      <c r="A213" s="13"/>
      <c r="B213" s="12" t="s">
        <v>905</v>
      </c>
      <c r="C213" s="25"/>
      <c r="D213" s="37"/>
      <c r="E213" s="37"/>
      <c r="F213" s="37"/>
      <c r="G213" s="25"/>
      <c r="H213" s="37"/>
      <c r="I213" s="37"/>
      <c r="J213" s="37"/>
      <c r="K213" s="25"/>
      <c r="L213" s="37"/>
      <c r="M213" s="37"/>
      <c r="N213" s="37"/>
      <c r="O213" s="25"/>
      <c r="P213" s="37"/>
      <c r="Q213" s="37"/>
      <c r="R213" s="37"/>
      <c r="S213" s="25"/>
      <c r="T213" s="37"/>
      <c r="U213" s="37"/>
      <c r="V213" s="37"/>
      <c r="W213" s="25"/>
      <c r="X213" s="37"/>
      <c r="Y213" s="37"/>
      <c r="Z213" s="37"/>
      <c r="AA213" s="25"/>
      <c r="AB213" s="37"/>
      <c r="AC213" s="37"/>
      <c r="AD213" s="37"/>
    </row>
    <row r="214" spans="1:30">
      <c r="A214" s="13"/>
      <c r="B214" s="89" t="s">
        <v>906</v>
      </c>
      <c r="C214" s="43"/>
      <c r="D214" s="51" t="s">
        <v>343</v>
      </c>
      <c r="E214" s="51"/>
      <c r="F214" s="43"/>
      <c r="G214" s="43"/>
      <c r="H214" s="51" t="s">
        <v>343</v>
      </c>
      <c r="I214" s="51"/>
      <c r="J214" s="43"/>
      <c r="K214" s="43"/>
      <c r="L214" s="51" t="s">
        <v>343</v>
      </c>
      <c r="M214" s="51"/>
      <c r="N214" s="43"/>
      <c r="O214" s="43"/>
      <c r="P214" s="50">
        <v>1140</v>
      </c>
      <c r="Q214" s="50"/>
      <c r="R214" s="43"/>
      <c r="S214" s="43"/>
      <c r="T214" s="51" t="s">
        <v>925</v>
      </c>
      <c r="U214" s="51"/>
      <c r="V214" s="52" t="s">
        <v>341</v>
      </c>
      <c r="W214" s="43"/>
      <c r="X214" s="50">
        <v>3750</v>
      </c>
      <c r="Y214" s="50"/>
      <c r="Z214" s="43"/>
      <c r="AA214" s="43"/>
      <c r="AB214" s="50">
        <v>4798</v>
      </c>
      <c r="AC214" s="50"/>
      <c r="AD214" s="43"/>
    </row>
    <row r="215" spans="1:30">
      <c r="A215" s="13"/>
      <c r="B215" s="89"/>
      <c r="C215" s="43"/>
      <c r="D215" s="51"/>
      <c r="E215" s="51"/>
      <c r="F215" s="43"/>
      <c r="G215" s="43"/>
      <c r="H215" s="51"/>
      <c r="I215" s="51"/>
      <c r="J215" s="43"/>
      <c r="K215" s="43"/>
      <c r="L215" s="51"/>
      <c r="M215" s="51"/>
      <c r="N215" s="43"/>
      <c r="O215" s="43"/>
      <c r="P215" s="50"/>
      <c r="Q215" s="50"/>
      <c r="R215" s="43"/>
      <c r="S215" s="43"/>
      <c r="T215" s="51"/>
      <c r="U215" s="51"/>
      <c r="V215" s="52"/>
      <c r="W215" s="43"/>
      <c r="X215" s="50"/>
      <c r="Y215" s="50"/>
      <c r="Z215" s="43"/>
      <c r="AA215" s="43"/>
      <c r="AB215" s="50"/>
      <c r="AC215" s="50"/>
      <c r="AD215" s="43"/>
    </row>
    <row r="216" spans="1:30">
      <c r="A216" s="13"/>
      <c r="B216" s="95" t="s">
        <v>908</v>
      </c>
      <c r="C216" s="37"/>
      <c r="D216" s="47">
        <v>3989</v>
      </c>
      <c r="E216" s="47"/>
      <c r="F216" s="37"/>
      <c r="G216" s="37"/>
      <c r="H216" s="47">
        <v>1964</v>
      </c>
      <c r="I216" s="47"/>
      <c r="J216" s="37"/>
      <c r="K216" s="37"/>
      <c r="L216" s="48">
        <v>742</v>
      </c>
      <c r="M216" s="48"/>
      <c r="N216" s="37"/>
      <c r="O216" s="37"/>
      <c r="P216" s="48" t="s">
        <v>343</v>
      </c>
      <c r="Q216" s="48"/>
      <c r="R216" s="37"/>
      <c r="S216" s="37"/>
      <c r="T216" s="48" t="s">
        <v>343</v>
      </c>
      <c r="U216" s="48"/>
      <c r="V216" s="37"/>
      <c r="W216" s="37"/>
      <c r="X216" s="48" t="s">
        <v>343</v>
      </c>
      <c r="Y216" s="48"/>
      <c r="Z216" s="37"/>
      <c r="AA216" s="37"/>
      <c r="AB216" s="47">
        <v>6695</v>
      </c>
      <c r="AC216" s="47"/>
      <c r="AD216" s="37"/>
    </row>
    <row r="217" spans="1:30">
      <c r="A217" s="13"/>
      <c r="B217" s="95"/>
      <c r="C217" s="37"/>
      <c r="D217" s="47"/>
      <c r="E217" s="47"/>
      <c r="F217" s="37"/>
      <c r="G217" s="37"/>
      <c r="H217" s="47"/>
      <c r="I217" s="47"/>
      <c r="J217" s="37"/>
      <c r="K217" s="37"/>
      <c r="L217" s="48"/>
      <c r="M217" s="48"/>
      <c r="N217" s="37"/>
      <c r="O217" s="37"/>
      <c r="P217" s="48"/>
      <c r="Q217" s="48"/>
      <c r="R217" s="37"/>
      <c r="S217" s="37"/>
      <c r="T217" s="48"/>
      <c r="U217" s="48"/>
      <c r="V217" s="37"/>
      <c r="W217" s="37"/>
      <c r="X217" s="48"/>
      <c r="Y217" s="48"/>
      <c r="Z217" s="37"/>
      <c r="AA217" s="37"/>
      <c r="AB217" s="47"/>
      <c r="AC217" s="47"/>
      <c r="AD217" s="37"/>
    </row>
    <row r="218" spans="1:30" ht="26.25">
      <c r="A218" s="13"/>
      <c r="B218" s="84" t="s">
        <v>912</v>
      </c>
      <c r="C218" s="29"/>
      <c r="D218" s="43"/>
      <c r="E218" s="43"/>
      <c r="F218" s="43"/>
      <c r="G218" s="29"/>
      <c r="H218" s="43"/>
      <c r="I218" s="43"/>
      <c r="J218" s="43"/>
      <c r="K218" s="29"/>
      <c r="L218" s="43"/>
      <c r="M218" s="43"/>
      <c r="N218" s="43"/>
      <c r="O218" s="29"/>
      <c r="P218" s="43"/>
      <c r="Q218" s="43"/>
      <c r="R218" s="43"/>
      <c r="S218" s="29"/>
      <c r="T218" s="43"/>
      <c r="U218" s="43"/>
      <c r="V218" s="43"/>
      <c r="W218" s="29"/>
      <c r="X218" s="43"/>
      <c r="Y218" s="43"/>
      <c r="Z218" s="43"/>
      <c r="AA218" s="29"/>
      <c r="AB218" s="43"/>
      <c r="AC218" s="43"/>
      <c r="AD218" s="43"/>
    </row>
    <row r="219" spans="1:30">
      <c r="A219" s="13"/>
      <c r="B219" s="88" t="s">
        <v>913</v>
      </c>
      <c r="C219" s="37"/>
      <c r="D219" s="47">
        <v>6917</v>
      </c>
      <c r="E219" s="47"/>
      <c r="F219" s="37"/>
      <c r="G219" s="37"/>
      <c r="H219" s="47">
        <v>31268</v>
      </c>
      <c r="I219" s="47"/>
      <c r="J219" s="37"/>
      <c r="K219" s="37"/>
      <c r="L219" s="47">
        <v>17239</v>
      </c>
      <c r="M219" s="47"/>
      <c r="N219" s="37"/>
      <c r="O219" s="37"/>
      <c r="P219" s="48">
        <v>379</v>
      </c>
      <c r="Q219" s="48"/>
      <c r="R219" s="37"/>
      <c r="S219" s="37"/>
      <c r="T219" s="48" t="s">
        <v>343</v>
      </c>
      <c r="U219" s="48"/>
      <c r="V219" s="37"/>
      <c r="W219" s="37"/>
      <c r="X219" s="48" t="s">
        <v>343</v>
      </c>
      <c r="Y219" s="48"/>
      <c r="Z219" s="37"/>
      <c r="AA219" s="37"/>
      <c r="AB219" s="47">
        <v>55803</v>
      </c>
      <c r="AC219" s="47"/>
      <c r="AD219" s="37"/>
    </row>
    <row r="220" spans="1:30">
      <c r="A220" s="13"/>
      <c r="B220" s="88"/>
      <c r="C220" s="37"/>
      <c r="D220" s="47"/>
      <c r="E220" s="47"/>
      <c r="F220" s="37"/>
      <c r="G220" s="37"/>
      <c r="H220" s="47"/>
      <c r="I220" s="47"/>
      <c r="J220" s="37"/>
      <c r="K220" s="37"/>
      <c r="L220" s="47"/>
      <c r="M220" s="47"/>
      <c r="N220" s="37"/>
      <c r="O220" s="37"/>
      <c r="P220" s="48"/>
      <c r="Q220" s="48"/>
      <c r="R220" s="37"/>
      <c r="S220" s="37"/>
      <c r="T220" s="48"/>
      <c r="U220" s="48"/>
      <c r="V220" s="37"/>
      <c r="W220" s="37"/>
      <c r="X220" s="48"/>
      <c r="Y220" s="48"/>
      <c r="Z220" s="37"/>
      <c r="AA220" s="37"/>
      <c r="AB220" s="47"/>
      <c r="AC220" s="47"/>
      <c r="AD220" s="37"/>
    </row>
    <row r="221" spans="1:30">
      <c r="A221" s="13"/>
      <c r="B221" s="89" t="s">
        <v>914</v>
      </c>
      <c r="C221" s="43"/>
      <c r="D221" s="51" t="s">
        <v>343</v>
      </c>
      <c r="E221" s="51"/>
      <c r="F221" s="43"/>
      <c r="G221" s="43"/>
      <c r="H221" s="51" t="s">
        <v>926</v>
      </c>
      <c r="I221" s="51"/>
      <c r="J221" s="52" t="s">
        <v>341</v>
      </c>
      <c r="K221" s="43"/>
      <c r="L221" s="51" t="s">
        <v>343</v>
      </c>
      <c r="M221" s="51"/>
      <c r="N221" s="43"/>
      <c r="O221" s="43"/>
      <c r="P221" s="51" t="s">
        <v>343</v>
      </c>
      <c r="Q221" s="51"/>
      <c r="R221" s="43"/>
      <c r="S221" s="43"/>
      <c r="T221" s="51" t="s">
        <v>343</v>
      </c>
      <c r="U221" s="51"/>
      <c r="V221" s="43"/>
      <c r="W221" s="43"/>
      <c r="X221" s="51" t="s">
        <v>927</v>
      </c>
      <c r="Y221" s="51"/>
      <c r="Z221" s="52" t="s">
        <v>341</v>
      </c>
      <c r="AA221" s="43"/>
      <c r="AB221" s="51" t="s">
        <v>928</v>
      </c>
      <c r="AC221" s="51"/>
      <c r="AD221" s="52" t="s">
        <v>341</v>
      </c>
    </row>
    <row r="222" spans="1:30">
      <c r="A222" s="13"/>
      <c r="B222" s="89"/>
      <c r="C222" s="43"/>
      <c r="D222" s="51"/>
      <c r="E222" s="51"/>
      <c r="F222" s="43"/>
      <c r="G222" s="43"/>
      <c r="H222" s="51"/>
      <c r="I222" s="51"/>
      <c r="J222" s="52"/>
      <c r="K222" s="43"/>
      <c r="L222" s="51"/>
      <c r="M222" s="51"/>
      <c r="N222" s="43"/>
      <c r="O222" s="43"/>
      <c r="P222" s="51"/>
      <c r="Q222" s="51"/>
      <c r="R222" s="43"/>
      <c r="S222" s="43"/>
      <c r="T222" s="51"/>
      <c r="U222" s="51"/>
      <c r="V222" s="43"/>
      <c r="W222" s="43"/>
      <c r="X222" s="51"/>
      <c r="Y222" s="51"/>
      <c r="Z222" s="52"/>
      <c r="AA222" s="43"/>
      <c r="AB222" s="51"/>
      <c r="AC222" s="51"/>
      <c r="AD222" s="52"/>
    </row>
    <row r="223" spans="1:30">
      <c r="A223" s="13"/>
      <c r="B223" s="88" t="s">
        <v>918</v>
      </c>
      <c r="C223" s="37"/>
      <c r="D223" s="48" t="s">
        <v>343</v>
      </c>
      <c r="E223" s="48"/>
      <c r="F223" s="37"/>
      <c r="G223" s="37"/>
      <c r="H223" s="48" t="s">
        <v>343</v>
      </c>
      <c r="I223" s="48"/>
      <c r="J223" s="37"/>
      <c r="K223" s="37"/>
      <c r="L223" s="48" t="s">
        <v>343</v>
      </c>
      <c r="M223" s="48"/>
      <c r="N223" s="37"/>
      <c r="O223" s="37"/>
      <c r="P223" s="48" t="s">
        <v>343</v>
      </c>
      <c r="Q223" s="48"/>
      <c r="R223" s="37"/>
      <c r="S223" s="37"/>
      <c r="T223" s="48">
        <v>370</v>
      </c>
      <c r="U223" s="48"/>
      <c r="V223" s="37"/>
      <c r="W223" s="37"/>
      <c r="X223" s="47">
        <v>1865</v>
      </c>
      <c r="Y223" s="47"/>
      <c r="Z223" s="37"/>
      <c r="AA223" s="37"/>
      <c r="AB223" s="47">
        <v>2235</v>
      </c>
      <c r="AC223" s="47"/>
      <c r="AD223" s="37"/>
    </row>
    <row r="224" spans="1:30">
      <c r="A224" s="13"/>
      <c r="B224" s="88"/>
      <c r="C224" s="37"/>
      <c r="D224" s="48"/>
      <c r="E224" s="48"/>
      <c r="F224" s="37"/>
      <c r="G224" s="37"/>
      <c r="H224" s="48"/>
      <c r="I224" s="48"/>
      <c r="J224" s="37"/>
      <c r="K224" s="37"/>
      <c r="L224" s="48"/>
      <c r="M224" s="48"/>
      <c r="N224" s="37"/>
      <c r="O224" s="37"/>
      <c r="P224" s="48"/>
      <c r="Q224" s="48"/>
      <c r="R224" s="37"/>
      <c r="S224" s="37"/>
      <c r="T224" s="48"/>
      <c r="U224" s="48"/>
      <c r="V224" s="37"/>
      <c r="W224" s="37"/>
      <c r="X224" s="47"/>
      <c r="Y224" s="47"/>
      <c r="Z224" s="37"/>
      <c r="AA224" s="37"/>
      <c r="AB224" s="47"/>
      <c r="AC224" s="47"/>
      <c r="AD224" s="37"/>
    </row>
    <row r="225" spans="1:30">
      <c r="A225" s="13"/>
      <c r="B225" s="89" t="s">
        <v>919</v>
      </c>
      <c r="C225" s="43"/>
      <c r="D225" s="51" t="s">
        <v>343</v>
      </c>
      <c r="E225" s="51"/>
      <c r="F225" s="43"/>
      <c r="G225" s="43"/>
      <c r="H225" s="51" t="s">
        <v>343</v>
      </c>
      <c r="I225" s="51"/>
      <c r="J225" s="43"/>
      <c r="K225" s="43"/>
      <c r="L225" s="51" t="s">
        <v>343</v>
      </c>
      <c r="M225" s="51"/>
      <c r="N225" s="43"/>
      <c r="O225" s="43"/>
      <c r="P225" s="51" t="s">
        <v>929</v>
      </c>
      <c r="Q225" s="51"/>
      <c r="R225" s="52" t="s">
        <v>341</v>
      </c>
      <c r="S225" s="43"/>
      <c r="T225" s="51" t="s">
        <v>343</v>
      </c>
      <c r="U225" s="51"/>
      <c r="V225" s="43"/>
      <c r="W225" s="43"/>
      <c r="X225" s="51" t="s">
        <v>343</v>
      </c>
      <c r="Y225" s="51"/>
      <c r="Z225" s="43"/>
      <c r="AA225" s="43"/>
      <c r="AB225" s="51" t="s">
        <v>929</v>
      </c>
      <c r="AC225" s="51"/>
      <c r="AD225" s="52" t="s">
        <v>341</v>
      </c>
    </row>
    <row r="226" spans="1:30" ht="15.75" thickBot="1">
      <c r="A226" s="13"/>
      <c r="B226" s="89"/>
      <c r="C226" s="43"/>
      <c r="D226" s="68"/>
      <c r="E226" s="68"/>
      <c r="F226" s="67"/>
      <c r="G226" s="43"/>
      <c r="H226" s="68"/>
      <c r="I226" s="68"/>
      <c r="J226" s="67"/>
      <c r="K226" s="43"/>
      <c r="L226" s="68"/>
      <c r="M226" s="68"/>
      <c r="N226" s="67"/>
      <c r="O226" s="43"/>
      <c r="P226" s="68"/>
      <c r="Q226" s="68"/>
      <c r="R226" s="69"/>
      <c r="S226" s="43"/>
      <c r="T226" s="68"/>
      <c r="U226" s="68"/>
      <c r="V226" s="67"/>
      <c r="W226" s="43"/>
      <c r="X226" s="68"/>
      <c r="Y226" s="68"/>
      <c r="Z226" s="67"/>
      <c r="AA226" s="43"/>
      <c r="AB226" s="68"/>
      <c r="AC226" s="68"/>
      <c r="AD226" s="69"/>
    </row>
    <row r="227" spans="1:30">
      <c r="A227" s="13"/>
      <c r="B227" s="46" t="s">
        <v>896</v>
      </c>
      <c r="C227" s="37"/>
      <c r="D227" s="71" t="s">
        <v>339</v>
      </c>
      <c r="E227" s="73">
        <v>26301</v>
      </c>
      <c r="F227" s="41"/>
      <c r="G227" s="37"/>
      <c r="H227" s="71" t="s">
        <v>339</v>
      </c>
      <c r="I227" s="73">
        <v>52170</v>
      </c>
      <c r="J227" s="41"/>
      <c r="K227" s="37"/>
      <c r="L227" s="71" t="s">
        <v>339</v>
      </c>
      <c r="M227" s="73">
        <v>22091</v>
      </c>
      <c r="N227" s="41"/>
      <c r="O227" s="37"/>
      <c r="P227" s="71" t="s">
        <v>339</v>
      </c>
      <c r="Q227" s="73">
        <v>4066</v>
      </c>
      <c r="R227" s="41"/>
      <c r="S227" s="37"/>
      <c r="T227" s="71" t="s">
        <v>339</v>
      </c>
      <c r="U227" s="73">
        <v>1265</v>
      </c>
      <c r="V227" s="41"/>
      <c r="W227" s="37"/>
      <c r="X227" s="71" t="s">
        <v>339</v>
      </c>
      <c r="Y227" s="73">
        <v>5105</v>
      </c>
      <c r="Z227" s="41"/>
      <c r="AA227" s="37"/>
      <c r="AB227" s="71" t="s">
        <v>339</v>
      </c>
      <c r="AC227" s="73">
        <v>110998</v>
      </c>
      <c r="AD227" s="41"/>
    </row>
    <row r="228" spans="1:30" ht="15.75" thickBot="1">
      <c r="A228" s="13"/>
      <c r="B228" s="46"/>
      <c r="C228" s="37"/>
      <c r="D228" s="72"/>
      <c r="E228" s="74"/>
      <c r="F228" s="75"/>
      <c r="G228" s="37"/>
      <c r="H228" s="72"/>
      <c r="I228" s="74"/>
      <c r="J228" s="75"/>
      <c r="K228" s="37"/>
      <c r="L228" s="72"/>
      <c r="M228" s="74"/>
      <c r="N228" s="75"/>
      <c r="O228" s="37"/>
      <c r="P228" s="72"/>
      <c r="Q228" s="74"/>
      <c r="R228" s="75"/>
      <c r="S228" s="37"/>
      <c r="T228" s="72"/>
      <c r="U228" s="74"/>
      <c r="V228" s="75"/>
      <c r="W228" s="37"/>
      <c r="X228" s="72"/>
      <c r="Y228" s="74"/>
      <c r="Z228" s="75"/>
      <c r="AA228" s="37"/>
      <c r="AB228" s="72"/>
      <c r="AC228" s="74"/>
      <c r="AD228" s="75"/>
    </row>
    <row r="229" spans="1:30" ht="25.5" customHeight="1" thickTop="1">
      <c r="A229" s="13"/>
      <c r="B229" s="20" t="s">
        <v>930</v>
      </c>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row>
    <row r="230" spans="1:30">
      <c r="A230" s="13"/>
      <c r="B230" s="19" t="s">
        <v>931</v>
      </c>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row>
    <row r="231" spans="1:30">
      <c r="A231" s="13"/>
      <c r="B231" s="20" t="s">
        <v>932</v>
      </c>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row>
    <row r="232" spans="1:30" ht="38.25" customHeight="1">
      <c r="A232" s="13"/>
      <c r="B232" s="20" t="s">
        <v>933</v>
      </c>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row>
    <row r="233" spans="1:30">
      <c r="A233" s="13"/>
      <c r="B233" s="20" t="s">
        <v>934</v>
      </c>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row>
    <row r="234" spans="1:30">
      <c r="A234" s="13"/>
      <c r="B234" s="34"/>
      <c r="C234" s="34"/>
      <c r="D234" s="34"/>
      <c r="E234" s="34"/>
      <c r="F234" s="34"/>
      <c r="G234" s="34"/>
      <c r="H234" s="34"/>
      <c r="I234" s="34"/>
      <c r="J234" s="34"/>
      <c r="K234" s="34"/>
      <c r="L234" s="34"/>
      <c r="M234" s="34"/>
      <c r="N234" s="34"/>
    </row>
    <row r="235" spans="1:30">
      <c r="A235" s="13"/>
      <c r="B235" s="14"/>
      <c r="C235" s="14"/>
      <c r="D235" s="14"/>
      <c r="E235" s="14"/>
      <c r="F235" s="14"/>
      <c r="G235" s="14"/>
      <c r="H235" s="14"/>
      <c r="I235" s="14"/>
      <c r="J235" s="14"/>
      <c r="K235" s="14"/>
      <c r="L235" s="14"/>
      <c r="M235" s="14"/>
      <c r="N235" s="14"/>
    </row>
    <row r="236" spans="1:30" ht="15.75" thickBot="1">
      <c r="A236" s="13"/>
      <c r="B236" s="24" t="s">
        <v>328</v>
      </c>
      <c r="C236" s="25"/>
      <c r="D236" s="42" t="s">
        <v>473</v>
      </c>
      <c r="E236" s="42"/>
      <c r="F236" s="42"/>
      <c r="G236" s="42"/>
      <c r="H236" s="42"/>
      <c r="I236" s="42"/>
      <c r="J236" s="42"/>
      <c r="K236" s="42"/>
      <c r="L236" s="42"/>
      <c r="M236" s="42"/>
      <c r="N236" s="42"/>
    </row>
    <row r="237" spans="1:30" ht="15.75" thickBot="1">
      <c r="A237" s="13"/>
      <c r="B237" s="25"/>
      <c r="C237" s="25"/>
      <c r="D237" s="80" t="s">
        <v>935</v>
      </c>
      <c r="E237" s="80"/>
      <c r="F237" s="80"/>
      <c r="G237" s="25"/>
      <c r="H237" s="80" t="s">
        <v>388</v>
      </c>
      <c r="I237" s="80"/>
      <c r="J237" s="80"/>
      <c r="K237" s="25"/>
      <c r="L237" s="80" t="s">
        <v>936</v>
      </c>
      <c r="M237" s="80"/>
      <c r="N237" s="80"/>
    </row>
    <row r="238" spans="1:30">
      <c r="A238" s="13"/>
      <c r="B238" s="90" t="s">
        <v>839</v>
      </c>
      <c r="C238" s="37"/>
      <c r="D238" s="71" t="s">
        <v>339</v>
      </c>
      <c r="E238" s="73">
        <v>3704</v>
      </c>
      <c r="F238" s="41"/>
      <c r="G238" s="37"/>
      <c r="H238" s="71" t="s">
        <v>339</v>
      </c>
      <c r="I238" s="73">
        <v>3704</v>
      </c>
      <c r="J238" s="41"/>
      <c r="K238" s="37"/>
      <c r="L238" s="71" t="s">
        <v>339</v>
      </c>
      <c r="M238" s="73">
        <v>2076</v>
      </c>
      <c r="N238" s="41"/>
    </row>
    <row r="239" spans="1:30" ht="15.75" thickBot="1">
      <c r="A239" s="13"/>
      <c r="B239" s="90"/>
      <c r="C239" s="37"/>
      <c r="D239" s="56"/>
      <c r="E239" s="53"/>
      <c r="F239" s="54"/>
      <c r="G239" s="37"/>
      <c r="H239" s="56"/>
      <c r="I239" s="53"/>
      <c r="J239" s="54"/>
      <c r="K239" s="37"/>
      <c r="L239" s="56"/>
      <c r="M239" s="53"/>
      <c r="N239" s="54"/>
    </row>
    <row r="240" spans="1:30">
      <c r="A240" s="13"/>
      <c r="B240" s="52" t="s">
        <v>937</v>
      </c>
      <c r="C240" s="43"/>
      <c r="D240" s="58" t="s">
        <v>339</v>
      </c>
      <c r="E240" s="60">
        <v>3704</v>
      </c>
      <c r="F240" s="44"/>
      <c r="G240" s="43"/>
      <c r="H240" s="58" t="s">
        <v>339</v>
      </c>
      <c r="I240" s="60">
        <v>3704</v>
      </c>
      <c r="J240" s="44"/>
      <c r="K240" s="43"/>
      <c r="L240" s="58" t="s">
        <v>339</v>
      </c>
      <c r="M240" s="60">
        <v>2076</v>
      </c>
      <c r="N240" s="44"/>
    </row>
    <row r="241" spans="1:30" ht="15.75" thickBot="1">
      <c r="A241" s="13"/>
      <c r="B241" s="52"/>
      <c r="C241" s="43"/>
      <c r="D241" s="59"/>
      <c r="E241" s="61"/>
      <c r="F241" s="62"/>
      <c r="G241" s="43"/>
      <c r="H241" s="59"/>
      <c r="I241" s="61"/>
      <c r="J241" s="62"/>
      <c r="K241" s="43"/>
      <c r="L241" s="59"/>
      <c r="M241" s="61"/>
      <c r="N241" s="62"/>
    </row>
    <row r="242" spans="1:30" ht="15.75" thickTop="1">
      <c r="A242" s="13"/>
      <c r="B242" s="34"/>
      <c r="C242" s="34"/>
      <c r="D242" s="34"/>
      <c r="E242" s="34"/>
      <c r="F242" s="34"/>
      <c r="G242" s="34"/>
      <c r="H242" s="34"/>
      <c r="I242" s="34"/>
      <c r="J242" s="34"/>
      <c r="K242" s="34"/>
      <c r="L242" s="34"/>
      <c r="M242" s="34"/>
      <c r="N242" s="34"/>
    </row>
    <row r="243" spans="1:30">
      <c r="A243" s="13"/>
      <c r="B243" s="14"/>
      <c r="C243" s="14"/>
      <c r="D243" s="14"/>
      <c r="E243" s="14"/>
      <c r="F243" s="14"/>
      <c r="G243" s="14"/>
      <c r="H243" s="14"/>
      <c r="I243" s="14"/>
      <c r="J243" s="14"/>
      <c r="K243" s="14"/>
      <c r="L243" s="14"/>
      <c r="M243" s="14"/>
      <c r="N243" s="14"/>
    </row>
    <row r="244" spans="1:30" ht="15.75" thickBot="1">
      <c r="A244" s="13"/>
      <c r="B244" s="24" t="s">
        <v>328</v>
      </c>
      <c r="C244" s="25"/>
      <c r="D244" s="42" t="s">
        <v>479</v>
      </c>
      <c r="E244" s="42"/>
      <c r="F244" s="42"/>
      <c r="G244" s="42"/>
      <c r="H244" s="42"/>
      <c r="I244" s="42"/>
      <c r="J244" s="42"/>
      <c r="K244" s="42"/>
      <c r="L244" s="42"/>
      <c r="M244" s="42"/>
      <c r="N244" s="42"/>
    </row>
    <row r="245" spans="1:30" ht="15.75" thickBot="1">
      <c r="A245" s="13"/>
      <c r="B245" s="25"/>
      <c r="C245" s="25"/>
      <c r="D245" s="80" t="s">
        <v>935</v>
      </c>
      <c r="E245" s="80"/>
      <c r="F245" s="80"/>
      <c r="G245" s="25"/>
      <c r="H245" s="80" t="s">
        <v>388</v>
      </c>
      <c r="I245" s="80"/>
      <c r="J245" s="80"/>
      <c r="K245" s="25"/>
      <c r="L245" s="80" t="s">
        <v>936</v>
      </c>
      <c r="M245" s="80"/>
      <c r="N245" s="80"/>
    </row>
    <row r="246" spans="1:30">
      <c r="A246" s="13"/>
      <c r="B246" s="90" t="s">
        <v>839</v>
      </c>
      <c r="C246" s="37"/>
      <c r="D246" s="71" t="s">
        <v>339</v>
      </c>
      <c r="E246" s="73">
        <v>4066</v>
      </c>
      <c r="F246" s="41"/>
      <c r="G246" s="37"/>
      <c r="H246" s="71" t="s">
        <v>339</v>
      </c>
      <c r="I246" s="73">
        <v>4066</v>
      </c>
      <c r="J246" s="41"/>
      <c r="K246" s="37"/>
      <c r="L246" s="71" t="s">
        <v>339</v>
      </c>
      <c r="M246" s="73">
        <v>1006</v>
      </c>
      <c r="N246" s="41"/>
    </row>
    <row r="247" spans="1:30" ht="15.75" thickBot="1">
      <c r="A247" s="13"/>
      <c r="B247" s="90"/>
      <c r="C247" s="37"/>
      <c r="D247" s="56"/>
      <c r="E247" s="53"/>
      <c r="F247" s="54"/>
      <c r="G247" s="37"/>
      <c r="H247" s="56"/>
      <c r="I247" s="53"/>
      <c r="J247" s="54"/>
      <c r="K247" s="37"/>
      <c r="L247" s="56"/>
      <c r="M247" s="53"/>
      <c r="N247" s="54"/>
    </row>
    <row r="248" spans="1:30">
      <c r="A248" s="13"/>
      <c r="B248" s="52" t="s">
        <v>937</v>
      </c>
      <c r="C248" s="43"/>
      <c r="D248" s="58" t="s">
        <v>339</v>
      </c>
      <c r="E248" s="60">
        <v>4066</v>
      </c>
      <c r="F248" s="44"/>
      <c r="G248" s="43"/>
      <c r="H248" s="58" t="s">
        <v>339</v>
      </c>
      <c r="I248" s="60">
        <v>4066</v>
      </c>
      <c r="J248" s="44"/>
      <c r="K248" s="43"/>
      <c r="L248" s="58" t="s">
        <v>339</v>
      </c>
      <c r="M248" s="60">
        <v>1006</v>
      </c>
      <c r="N248" s="44"/>
    </row>
    <row r="249" spans="1:30" ht="15.75" thickBot="1">
      <c r="A249" s="13"/>
      <c r="B249" s="52"/>
      <c r="C249" s="43"/>
      <c r="D249" s="59"/>
      <c r="E249" s="61"/>
      <c r="F249" s="62"/>
      <c r="G249" s="43"/>
      <c r="H249" s="59"/>
      <c r="I249" s="61"/>
      <c r="J249" s="62"/>
      <c r="K249" s="43"/>
      <c r="L249" s="59"/>
      <c r="M249" s="61"/>
      <c r="N249" s="62"/>
    </row>
    <row r="250" spans="1:30" ht="15.75" thickTop="1">
      <c r="A250" s="13"/>
      <c r="B250" s="20" t="s">
        <v>938</v>
      </c>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row>
    <row r="251" spans="1:30">
      <c r="A251" s="13"/>
      <c r="B251" s="20" t="s">
        <v>939</v>
      </c>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row>
    <row r="252" spans="1:30">
      <c r="A252" s="13"/>
      <c r="B252" s="19" t="s">
        <v>940</v>
      </c>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row>
    <row r="253" spans="1:30" ht="25.5" customHeight="1">
      <c r="A253" s="13"/>
      <c r="B253" s="21" t="s">
        <v>941</v>
      </c>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row>
    <row r="254" spans="1:30">
      <c r="A254" s="13"/>
      <c r="B254" s="20" t="s">
        <v>942</v>
      </c>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row>
    <row r="255" spans="1:30">
      <c r="A255" s="13"/>
      <c r="B255" s="34"/>
      <c r="C255" s="34"/>
      <c r="D255" s="34"/>
      <c r="E255" s="34"/>
      <c r="F255" s="34"/>
      <c r="G255" s="34"/>
      <c r="H255" s="34"/>
      <c r="I255" s="34"/>
      <c r="J255" s="34"/>
      <c r="K255" s="34"/>
      <c r="L255" s="34"/>
      <c r="M255" s="34"/>
      <c r="N255" s="34"/>
      <c r="O255" s="34"/>
      <c r="P255" s="34"/>
      <c r="Q255" s="34"/>
      <c r="R255" s="34"/>
    </row>
    <row r="256" spans="1:30">
      <c r="A256" s="13"/>
      <c r="B256" s="14"/>
      <c r="C256" s="14"/>
      <c r="D256" s="14"/>
      <c r="E256" s="14"/>
      <c r="F256" s="14"/>
      <c r="G256" s="14"/>
      <c r="H256" s="14"/>
      <c r="I256" s="14"/>
      <c r="J256" s="14"/>
      <c r="K256" s="14"/>
      <c r="L256" s="14"/>
      <c r="M256" s="14"/>
      <c r="N256" s="14"/>
      <c r="O256" s="14"/>
      <c r="P256" s="14"/>
      <c r="Q256" s="14"/>
      <c r="R256" s="14"/>
    </row>
    <row r="257" spans="1:30">
      <c r="A257" s="13"/>
      <c r="B257" s="149" t="s">
        <v>328</v>
      </c>
      <c r="C257" s="37"/>
      <c r="D257" s="38" t="s">
        <v>878</v>
      </c>
      <c r="E257" s="38"/>
      <c r="F257" s="38"/>
      <c r="G257" s="37"/>
      <c r="H257" s="38" t="s">
        <v>881</v>
      </c>
      <c r="I257" s="38"/>
      <c r="J257" s="38"/>
      <c r="K257" s="37"/>
      <c r="L257" s="38" t="s">
        <v>884</v>
      </c>
      <c r="M257" s="38"/>
      <c r="N257" s="38"/>
      <c r="O257" s="37"/>
      <c r="P257" s="38" t="s">
        <v>464</v>
      </c>
      <c r="Q257" s="38"/>
      <c r="R257" s="38"/>
    </row>
    <row r="258" spans="1:30">
      <c r="A258" s="13"/>
      <c r="B258" s="149"/>
      <c r="C258" s="37"/>
      <c r="D258" s="38" t="s">
        <v>879</v>
      </c>
      <c r="E258" s="38"/>
      <c r="F258" s="38"/>
      <c r="G258" s="37"/>
      <c r="H258" s="38" t="s">
        <v>882</v>
      </c>
      <c r="I258" s="38"/>
      <c r="J258" s="38"/>
      <c r="K258" s="37"/>
      <c r="L258" s="38" t="s">
        <v>885</v>
      </c>
      <c r="M258" s="38"/>
      <c r="N258" s="38"/>
      <c r="O258" s="37"/>
      <c r="P258" s="38" t="s">
        <v>458</v>
      </c>
      <c r="Q258" s="38"/>
      <c r="R258" s="38"/>
    </row>
    <row r="259" spans="1:30">
      <c r="A259" s="13"/>
      <c r="B259" s="149"/>
      <c r="C259" s="37"/>
      <c r="D259" s="38" t="s">
        <v>880</v>
      </c>
      <c r="E259" s="38"/>
      <c r="F259" s="38"/>
      <c r="G259" s="37"/>
      <c r="H259" s="38" t="s">
        <v>883</v>
      </c>
      <c r="I259" s="38"/>
      <c r="J259" s="38"/>
      <c r="K259" s="37"/>
      <c r="L259" s="38" t="s">
        <v>883</v>
      </c>
      <c r="M259" s="38"/>
      <c r="N259" s="38"/>
      <c r="O259" s="37"/>
      <c r="P259" s="17"/>
      <c r="Q259" s="17"/>
      <c r="R259" s="17"/>
    </row>
    <row r="260" spans="1:30" ht="15.75" thickBot="1">
      <c r="A260" s="13"/>
      <c r="B260" s="26"/>
      <c r="C260" s="25"/>
      <c r="D260" s="42" t="s">
        <v>886</v>
      </c>
      <c r="E260" s="42"/>
      <c r="F260" s="42"/>
      <c r="G260" s="25"/>
      <c r="H260" s="42" t="s">
        <v>887</v>
      </c>
      <c r="I260" s="42"/>
      <c r="J260" s="42"/>
      <c r="K260" s="25"/>
      <c r="L260" s="42" t="s">
        <v>888</v>
      </c>
      <c r="M260" s="42"/>
      <c r="N260" s="42"/>
      <c r="O260" s="25"/>
      <c r="P260" s="40"/>
      <c r="Q260" s="40"/>
      <c r="R260" s="40"/>
    </row>
    <row r="261" spans="1:30">
      <c r="A261" s="13"/>
      <c r="B261" s="148">
        <v>42004</v>
      </c>
      <c r="C261" s="25"/>
      <c r="D261" s="41"/>
      <c r="E261" s="41"/>
      <c r="F261" s="41"/>
      <c r="G261" s="25"/>
      <c r="H261" s="41"/>
      <c r="I261" s="41"/>
      <c r="J261" s="41"/>
      <c r="K261" s="25"/>
      <c r="L261" s="41"/>
      <c r="M261" s="41"/>
      <c r="N261" s="41"/>
      <c r="O261" s="25"/>
      <c r="P261" s="41"/>
      <c r="Q261" s="41"/>
      <c r="R261" s="41"/>
    </row>
    <row r="262" spans="1:30">
      <c r="A262" s="13"/>
      <c r="B262" s="52" t="s">
        <v>943</v>
      </c>
      <c r="C262" s="43"/>
      <c r="D262" s="52" t="s">
        <v>339</v>
      </c>
      <c r="E262" s="51" t="s">
        <v>343</v>
      </c>
      <c r="F262" s="43"/>
      <c r="G262" s="43"/>
      <c r="H262" s="52" t="s">
        <v>339</v>
      </c>
      <c r="I262" s="51" t="s">
        <v>343</v>
      </c>
      <c r="J262" s="43"/>
      <c r="K262" s="43"/>
      <c r="L262" s="52" t="s">
        <v>339</v>
      </c>
      <c r="M262" s="50">
        <v>9135</v>
      </c>
      <c r="N262" s="43"/>
      <c r="O262" s="43"/>
      <c r="P262" s="52" t="s">
        <v>339</v>
      </c>
      <c r="Q262" s="50">
        <v>9135</v>
      </c>
      <c r="R262" s="43"/>
    </row>
    <row r="263" spans="1:30">
      <c r="A263" s="13"/>
      <c r="B263" s="52"/>
      <c r="C263" s="43"/>
      <c r="D263" s="52"/>
      <c r="E263" s="51"/>
      <c r="F263" s="43"/>
      <c r="G263" s="43"/>
      <c r="H263" s="52"/>
      <c r="I263" s="51"/>
      <c r="J263" s="43"/>
      <c r="K263" s="43"/>
      <c r="L263" s="52"/>
      <c r="M263" s="50"/>
      <c r="N263" s="43"/>
      <c r="O263" s="43"/>
      <c r="P263" s="52"/>
      <c r="Q263" s="50"/>
      <c r="R263" s="43"/>
    </row>
    <row r="264" spans="1:30">
      <c r="A264" s="13"/>
      <c r="B264" s="148">
        <v>41639</v>
      </c>
      <c r="C264" s="25"/>
      <c r="D264" s="37"/>
      <c r="E264" s="37"/>
      <c r="F264" s="37"/>
      <c r="G264" s="25"/>
      <c r="H264" s="37"/>
      <c r="I264" s="37"/>
      <c r="J264" s="37"/>
      <c r="K264" s="25"/>
      <c r="L264" s="37"/>
      <c r="M264" s="37"/>
      <c r="N264" s="37"/>
      <c r="O264" s="25"/>
      <c r="P264" s="37"/>
      <c r="Q264" s="37"/>
      <c r="R264" s="37"/>
    </row>
    <row r="265" spans="1:30">
      <c r="A265" s="13"/>
      <c r="B265" s="52" t="s">
        <v>944</v>
      </c>
      <c r="C265" s="43"/>
      <c r="D265" s="52" t="s">
        <v>339</v>
      </c>
      <c r="E265" s="51" t="s">
        <v>343</v>
      </c>
      <c r="F265" s="43"/>
      <c r="G265" s="43"/>
      <c r="H265" s="52" t="s">
        <v>339</v>
      </c>
      <c r="I265" s="51" t="s">
        <v>343</v>
      </c>
      <c r="J265" s="43"/>
      <c r="K265" s="43"/>
      <c r="L265" s="52" t="s">
        <v>339</v>
      </c>
      <c r="M265" s="51">
        <v>119</v>
      </c>
      <c r="N265" s="43"/>
      <c r="O265" s="43"/>
      <c r="P265" s="52" t="s">
        <v>339</v>
      </c>
      <c r="Q265" s="51">
        <v>119</v>
      </c>
      <c r="R265" s="43"/>
    </row>
    <row r="266" spans="1:30">
      <c r="A266" s="13"/>
      <c r="B266" s="52"/>
      <c r="C266" s="43"/>
      <c r="D266" s="52"/>
      <c r="E266" s="51"/>
      <c r="F266" s="43"/>
      <c r="G266" s="43"/>
      <c r="H266" s="52"/>
      <c r="I266" s="51"/>
      <c r="J266" s="43"/>
      <c r="K266" s="43"/>
      <c r="L266" s="52"/>
      <c r="M266" s="51"/>
      <c r="N266" s="43"/>
      <c r="O266" s="43"/>
      <c r="P266" s="52"/>
      <c r="Q266" s="51"/>
      <c r="R266" s="43"/>
    </row>
    <row r="267" spans="1:30">
      <c r="A267" s="13"/>
      <c r="B267" s="46" t="s">
        <v>943</v>
      </c>
      <c r="C267" s="37"/>
      <c r="D267" s="46" t="s">
        <v>339</v>
      </c>
      <c r="E267" s="48" t="s">
        <v>343</v>
      </c>
      <c r="F267" s="37"/>
      <c r="G267" s="37"/>
      <c r="H267" s="46" t="s">
        <v>339</v>
      </c>
      <c r="I267" s="48" t="s">
        <v>343</v>
      </c>
      <c r="J267" s="37"/>
      <c r="K267" s="37"/>
      <c r="L267" s="46" t="s">
        <v>339</v>
      </c>
      <c r="M267" s="47">
        <v>9022</v>
      </c>
      <c r="N267" s="37"/>
      <c r="O267" s="37"/>
      <c r="P267" s="46" t="s">
        <v>339</v>
      </c>
      <c r="Q267" s="47">
        <v>9022</v>
      </c>
      <c r="R267" s="37"/>
    </row>
    <row r="268" spans="1:30">
      <c r="A268" s="13"/>
      <c r="B268" s="46"/>
      <c r="C268" s="37"/>
      <c r="D268" s="46"/>
      <c r="E268" s="48"/>
      <c r="F268" s="37"/>
      <c r="G268" s="37"/>
      <c r="H268" s="46"/>
      <c r="I268" s="48"/>
      <c r="J268" s="37"/>
      <c r="K268" s="37"/>
      <c r="L268" s="46"/>
      <c r="M268" s="47"/>
      <c r="N268" s="37"/>
      <c r="O268" s="37"/>
      <c r="P268" s="46"/>
      <c r="Q268" s="47"/>
      <c r="R268" s="37"/>
    </row>
    <row r="269" spans="1:30">
      <c r="A269" s="13"/>
      <c r="B269" s="19" t="s">
        <v>945</v>
      </c>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row>
    <row r="270" spans="1:30">
      <c r="A270" s="13"/>
      <c r="B270" s="20" t="s">
        <v>946</v>
      </c>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row>
    <row r="271" spans="1:30" ht="25.5" customHeight="1">
      <c r="A271" s="13"/>
      <c r="B271" s="20" t="s">
        <v>947</v>
      </c>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row>
    <row r="272" spans="1:30" ht="25.5" customHeight="1">
      <c r="A272" s="13"/>
      <c r="B272" s="20" t="s">
        <v>948</v>
      </c>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row>
    <row r="273" spans="1:30">
      <c r="A273" s="13"/>
      <c r="B273" s="20" t="s">
        <v>949</v>
      </c>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row>
    <row r="274" spans="1:30">
      <c r="A274" s="13"/>
      <c r="B274" s="19" t="s">
        <v>950</v>
      </c>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row>
    <row r="275" spans="1:30">
      <c r="A275" s="13"/>
      <c r="B275" s="150" t="s">
        <v>951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row>
    <row r="276" spans="1:30">
      <c r="A276" s="13"/>
      <c r="B276" s="19" t="s">
        <v>433</v>
      </c>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row>
    <row r="277" spans="1:30">
      <c r="A277" s="13"/>
      <c r="B277" s="150" t="s">
        <v>952</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row>
    <row r="278" spans="1:30">
      <c r="A278" s="13"/>
      <c r="B278" s="19" t="s">
        <v>953</v>
      </c>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row>
    <row r="279" spans="1:30">
      <c r="A279" s="13"/>
      <c r="B279" s="150" t="s">
        <v>954</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row>
    <row r="280" spans="1:30">
      <c r="A280" s="13"/>
      <c r="B280" s="19" t="s">
        <v>955</v>
      </c>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row>
    <row r="281" spans="1:30">
      <c r="A281" s="13"/>
      <c r="B281" s="150" t="s">
        <v>956</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row>
    <row r="282" spans="1:30">
      <c r="A282" s="13"/>
      <c r="B282" s="19" t="s">
        <v>957</v>
      </c>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row>
    <row r="283" spans="1:30">
      <c r="A283" s="13"/>
      <c r="B283" s="150" t="s">
        <v>958</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row>
    <row r="284" spans="1:30">
      <c r="A284" s="13"/>
      <c r="B284" s="19" t="s">
        <v>94</v>
      </c>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row>
    <row r="285" spans="1:30">
      <c r="A285" s="13"/>
      <c r="B285" s="150" t="s">
        <v>959</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row>
    <row r="286" spans="1:30">
      <c r="A286" s="13"/>
      <c r="B286" s="19" t="s">
        <v>960</v>
      </c>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row>
    <row r="287" spans="1:30">
      <c r="A287" s="13"/>
      <c r="B287" s="150" t="s">
        <v>961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row>
    <row r="288" spans="1:30">
      <c r="A288" s="13"/>
      <c r="B288" s="19" t="s">
        <v>962</v>
      </c>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row>
    <row r="289" spans="1:30">
      <c r="A289" s="13"/>
      <c r="B289" s="150" t="s">
        <v>963</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row>
    <row r="290" spans="1:30">
      <c r="A290" s="13"/>
      <c r="B290" s="19" t="s">
        <v>964</v>
      </c>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row>
    <row r="291" spans="1:30">
      <c r="A291" s="13"/>
      <c r="B291" s="150" t="s">
        <v>965</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row>
    <row r="292" spans="1:30">
      <c r="A292" s="13"/>
      <c r="B292" s="20" t="s">
        <v>966</v>
      </c>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row>
    <row r="293" spans="1:30">
      <c r="A293" s="13"/>
      <c r="B293" s="34"/>
      <c r="C293" s="34"/>
      <c r="D293" s="34"/>
      <c r="E293" s="34"/>
      <c r="F293" s="34"/>
      <c r="G293" s="34"/>
      <c r="H293" s="34"/>
      <c r="I293" s="34"/>
      <c r="J293" s="34"/>
      <c r="K293" s="34"/>
      <c r="L293" s="34"/>
      <c r="M293" s="34"/>
      <c r="N293" s="34"/>
      <c r="O293" s="34"/>
      <c r="P293" s="34"/>
      <c r="Q293" s="34"/>
      <c r="R293" s="34"/>
      <c r="S293" s="34"/>
      <c r="T293" s="34"/>
      <c r="U293" s="34"/>
      <c r="V293" s="34"/>
    </row>
    <row r="294" spans="1:30">
      <c r="A294" s="13"/>
      <c r="B294" s="14"/>
      <c r="C294" s="14"/>
      <c r="D294" s="14"/>
      <c r="E294" s="14"/>
      <c r="F294" s="14"/>
      <c r="G294" s="14"/>
      <c r="H294" s="14"/>
      <c r="I294" s="14"/>
      <c r="J294" s="14"/>
      <c r="K294" s="14"/>
      <c r="L294" s="14"/>
      <c r="M294" s="14"/>
      <c r="N294" s="14"/>
      <c r="O294" s="14"/>
      <c r="P294" s="14"/>
      <c r="Q294" s="14"/>
      <c r="R294" s="14"/>
      <c r="S294" s="14"/>
      <c r="T294" s="14"/>
      <c r="U294" s="14"/>
      <c r="V294" s="14"/>
    </row>
    <row r="295" spans="1:30" ht="15.75" thickBot="1">
      <c r="A295" s="13"/>
      <c r="B295" s="24" t="s">
        <v>328</v>
      </c>
      <c r="C295" s="25"/>
      <c r="D295" s="35">
        <v>42004</v>
      </c>
      <c r="E295" s="35"/>
      <c r="F295" s="35"/>
      <c r="G295" s="35"/>
      <c r="H295" s="35"/>
      <c r="I295" s="35"/>
      <c r="J295" s="35"/>
      <c r="K295" s="35"/>
      <c r="L295" s="35"/>
      <c r="M295" s="35"/>
      <c r="N295" s="35"/>
      <c r="O295" s="35"/>
      <c r="P295" s="35"/>
      <c r="Q295" s="35"/>
      <c r="R295" s="35"/>
      <c r="S295" s="35"/>
      <c r="T295" s="35"/>
      <c r="U295" s="35"/>
      <c r="V295" s="35"/>
    </row>
    <row r="296" spans="1:30">
      <c r="A296" s="13"/>
      <c r="B296" s="36"/>
      <c r="C296" s="37"/>
      <c r="D296" s="39" t="s">
        <v>967</v>
      </c>
      <c r="E296" s="39"/>
      <c r="F296" s="39"/>
      <c r="G296" s="41"/>
      <c r="H296" s="39" t="s">
        <v>878</v>
      </c>
      <c r="I296" s="39"/>
      <c r="J296" s="39"/>
      <c r="K296" s="41"/>
      <c r="L296" s="39" t="s">
        <v>881</v>
      </c>
      <c r="M296" s="39"/>
      <c r="N296" s="39"/>
      <c r="O296" s="41"/>
      <c r="P296" s="39" t="s">
        <v>884</v>
      </c>
      <c r="Q296" s="39"/>
      <c r="R296" s="39"/>
      <c r="S296" s="41"/>
      <c r="T296" s="39" t="s">
        <v>464</v>
      </c>
      <c r="U296" s="39"/>
      <c r="V296" s="39"/>
    </row>
    <row r="297" spans="1:30">
      <c r="A297" s="13"/>
      <c r="B297" s="36"/>
      <c r="C297" s="37"/>
      <c r="D297" s="38" t="s">
        <v>336</v>
      </c>
      <c r="E297" s="38"/>
      <c r="F297" s="38"/>
      <c r="G297" s="37"/>
      <c r="H297" s="38" t="s">
        <v>879</v>
      </c>
      <c r="I297" s="38"/>
      <c r="J297" s="38"/>
      <c r="K297" s="37"/>
      <c r="L297" s="38" t="s">
        <v>882</v>
      </c>
      <c r="M297" s="38"/>
      <c r="N297" s="38"/>
      <c r="O297" s="37"/>
      <c r="P297" s="38" t="s">
        <v>885</v>
      </c>
      <c r="Q297" s="38"/>
      <c r="R297" s="38"/>
      <c r="S297" s="37"/>
      <c r="T297" s="38" t="s">
        <v>458</v>
      </c>
      <c r="U297" s="38"/>
      <c r="V297" s="38"/>
    </row>
    <row r="298" spans="1:30">
      <c r="A298" s="13"/>
      <c r="B298" s="36"/>
      <c r="C298" s="37"/>
      <c r="D298" s="17"/>
      <c r="E298" s="17"/>
      <c r="F298" s="17"/>
      <c r="G298" s="37"/>
      <c r="H298" s="38" t="s">
        <v>880</v>
      </c>
      <c r="I298" s="38"/>
      <c r="J298" s="38"/>
      <c r="K298" s="37"/>
      <c r="L298" s="38" t="s">
        <v>883</v>
      </c>
      <c r="M298" s="38"/>
      <c r="N298" s="38"/>
      <c r="O298" s="37"/>
      <c r="P298" s="38" t="s">
        <v>883</v>
      </c>
      <c r="Q298" s="38"/>
      <c r="R298" s="38"/>
      <c r="S298" s="37"/>
      <c r="T298" s="17"/>
      <c r="U298" s="17"/>
      <c r="V298" s="17"/>
    </row>
    <row r="299" spans="1:30" ht="15.75" thickBot="1">
      <c r="A299" s="13"/>
      <c r="B299" s="36"/>
      <c r="C299" s="37"/>
      <c r="D299" s="40"/>
      <c r="E299" s="40"/>
      <c r="F299" s="40"/>
      <c r="G299" s="37"/>
      <c r="H299" s="42" t="s">
        <v>886</v>
      </c>
      <c r="I299" s="42"/>
      <c r="J299" s="42"/>
      <c r="K299" s="37"/>
      <c r="L299" s="42" t="s">
        <v>887</v>
      </c>
      <c r="M299" s="42"/>
      <c r="N299" s="42"/>
      <c r="O299" s="37"/>
      <c r="P299" s="42" t="s">
        <v>888</v>
      </c>
      <c r="Q299" s="42"/>
      <c r="R299" s="42"/>
      <c r="S299" s="37"/>
      <c r="T299" s="40"/>
      <c r="U299" s="40"/>
      <c r="V299" s="40"/>
    </row>
    <row r="300" spans="1:30">
      <c r="A300" s="13"/>
      <c r="B300" s="31" t="s">
        <v>968</v>
      </c>
      <c r="C300" s="25"/>
      <c r="D300" s="41"/>
      <c r="E300" s="41"/>
      <c r="F300" s="41"/>
      <c r="G300" s="25"/>
      <c r="H300" s="41"/>
      <c r="I300" s="41"/>
      <c r="J300" s="41"/>
      <c r="K300" s="25"/>
      <c r="L300" s="41"/>
      <c r="M300" s="41"/>
      <c r="N300" s="41"/>
      <c r="O300" s="25"/>
      <c r="P300" s="41"/>
      <c r="Q300" s="41"/>
      <c r="R300" s="41"/>
      <c r="S300" s="25"/>
      <c r="T300" s="41"/>
      <c r="U300" s="41"/>
      <c r="V300" s="41"/>
    </row>
    <row r="301" spans="1:30">
      <c r="A301" s="13"/>
      <c r="B301" s="143" t="s">
        <v>969</v>
      </c>
      <c r="C301" s="43"/>
      <c r="D301" s="52" t="s">
        <v>339</v>
      </c>
      <c r="E301" s="50">
        <v>86921</v>
      </c>
      <c r="F301" s="43"/>
      <c r="G301" s="43"/>
      <c r="H301" s="52" t="s">
        <v>339</v>
      </c>
      <c r="I301" s="50">
        <v>86921</v>
      </c>
      <c r="J301" s="43"/>
      <c r="K301" s="43"/>
      <c r="L301" s="52" t="s">
        <v>339</v>
      </c>
      <c r="M301" s="51" t="s">
        <v>343</v>
      </c>
      <c r="N301" s="43"/>
      <c r="O301" s="43"/>
      <c r="P301" s="52" t="s">
        <v>339</v>
      </c>
      <c r="Q301" s="51" t="s">
        <v>343</v>
      </c>
      <c r="R301" s="43"/>
      <c r="S301" s="43"/>
      <c r="T301" s="52" t="s">
        <v>339</v>
      </c>
      <c r="U301" s="50">
        <v>86921</v>
      </c>
      <c r="V301" s="43"/>
    </row>
    <row r="302" spans="1:30">
      <c r="A302" s="13"/>
      <c r="B302" s="143"/>
      <c r="C302" s="43"/>
      <c r="D302" s="52"/>
      <c r="E302" s="50"/>
      <c r="F302" s="43"/>
      <c r="G302" s="43"/>
      <c r="H302" s="52"/>
      <c r="I302" s="50"/>
      <c r="J302" s="43"/>
      <c r="K302" s="43"/>
      <c r="L302" s="52"/>
      <c r="M302" s="51"/>
      <c r="N302" s="43"/>
      <c r="O302" s="43"/>
      <c r="P302" s="52"/>
      <c r="Q302" s="51"/>
      <c r="R302" s="43"/>
      <c r="S302" s="43"/>
      <c r="T302" s="52"/>
      <c r="U302" s="50"/>
      <c r="V302" s="43"/>
    </row>
    <row r="303" spans="1:30">
      <c r="A303" s="13"/>
      <c r="B303" s="144" t="s">
        <v>34</v>
      </c>
      <c r="C303" s="37"/>
      <c r="D303" s="47">
        <v>1251</v>
      </c>
      <c r="E303" s="47"/>
      <c r="F303" s="37"/>
      <c r="G303" s="37"/>
      <c r="H303" s="47">
        <v>1251</v>
      </c>
      <c r="I303" s="47"/>
      <c r="J303" s="37"/>
      <c r="K303" s="37"/>
      <c r="L303" s="48" t="s">
        <v>343</v>
      </c>
      <c r="M303" s="48"/>
      <c r="N303" s="37"/>
      <c r="O303" s="37"/>
      <c r="P303" s="48" t="s">
        <v>343</v>
      </c>
      <c r="Q303" s="48"/>
      <c r="R303" s="37"/>
      <c r="S303" s="37"/>
      <c r="T303" s="47">
        <v>1251</v>
      </c>
      <c r="U303" s="47"/>
      <c r="V303" s="37"/>
    </row>
    <row r="304" spans="1:30">
      <c r="A304" s="13"/>
      <c r="B304" s="144"/>
      <c r="C304" s="37"/>
      <c r="D304" s="47"/>
      <c r="E304" s="47"/>
      <c r="F304" s="37"/>
      <c r="G304" s="37"/>
      <c r="H304" s="47"/>
      <c r="I304" s="47"/>
      <c r="J304" s="37"/>
      <c r="K304" s="37"/>
      <c r="L304" s="48"/>
      <c r="M304" s="48"/>
      <c r="N304" s="37"/>
      <c r="O304" s="37"/>
      <c r="P304" s="48"/>
      <c r="Q304" s="48"/>
      <c r="R304" s="37"/>
      <c r="S304" s="37"/>
      <c r="T304" s="47"/>
      <c r="U304" s="47"/>
      <c r="V304" s="37"/>
    </row>
    <row r="305" spans="1:22">
      <c r="A305" s="13"/>
      <c r="B305" s="143" t="s">
        <v>953</v>
      </c>
      <c r="C305" s="43"/>
      <c r="D305" s="50">
        <v>300425</v>
      </c>
      <c r="E305" s="50"/>
      <c r="F305" s="43"/>
      <c r="G305" s="43"/>
      <c r="H305" s="51" t="s">
        <v>343</v>
      </c>
      <c r="I305" s="51"/>
      <c r="J305" s="43"/>
      <c r="K305" s="43"/>
      <c r="L305" s="50">
        <v>299986</v>
      </c>
      <c r="M305" s="50"/>
      <c r="N305" s="43"/>
      <c r="O305" s="43"/>
      <c r="P305" s="50">
        <v>6420</v>
      </c>
      <c r="Q305" s="50"/>
      <c r="R305" s="43"/>
      <c r="S305" s="43"/>
      <c r="T305" s="50">
        <v>306406</v>
      </c>
      <c r="U305" s="50"/>
      <c r="V305" s="43"/>
    </row>
    <row r="306" spans="1:22">
      <c r="A306" s="13"/>
      <c r="B306" s="143"/>
      <c r="C306" s="43"/>
      <c r="D306" s="50"/>
      <c r="E306" s="50"/>
      <c r="F306" s="43"/>
      <c r="G306" s="43"/>
      <c r="H306" s="51"/>
      <c r="I306" s="51"/>
      <c r="J306" s="43"/>
      <c r="K306" s="43"/>
      <c r="L306" s="50"/>
      <c r="M306" s="50"/>
      <c r="N306" s="43"/>
      <c r="O306" s="43"/>
      <c r="P306" s="50"/>
      <c r="Q306" s="50"/>
      <c r="R306" s="43"/>
      <c r="S306" s="43"/>
      <c r="T306" s="50"/>
      <c r="U306" s="50"/>
      <c r="V306" s="43"/>
    </row>
    <row r="307" spans="1:22">
      <c r="A307" s="13"/>
      <c r="B307" s="144" t="s">
        <v>970</v>
      </c>
      <c r="C307" s="37"/>
      <c r="D307" s="47">
        <v>1346449</v>
      </c>
      <c r="E307" s="47"/>
      <c r="F307" s="37"/>
      <c r="G307" s="37"/>
      <c r="H307" s="48" t="s">
        <v>343</v>
      </c>
      <c r="I307" s="48"/>
      <c r="J307" s="37"/>
      <c r="K307" s="37"/>
      <c r="L307" s="48" t="s">
        <v>343</v>
      </c>
      <c r="M307" s="48"/>
      <c r="N307" s="37"/>
      <c r="O307" s="37"/>
      <c r="P307" s="47">
        <v>1336470</v>
      </c>
      <c r="Q307" s="47"/>
      <c r="R307" s="37"/>
      <c r="S307" s="37"/>
      <c r="T307" s="47">
        <v>1336470</v>
      </c>
      <c r="U307" s="47"/>
      <c r="V307" s="37"/>
    </row>
    <row r="308" spans="1:22">
      <c r="A308" s="13"/>
      <c r="B308" s="144"/>
      <c r="C308" s="37"/>
      <c r="D308" s="47"/>
      <c r="E308" s="47"/>
      <c r="F308" s="37"/>
      <c r="G308" s="37"/>
      <c r="H308" s="48"/>
      <c r="I308" s="48"/>
      <c r="J308" s="37"/>
      <c r="K308" s="37"/>
      <c r="L308" s="48"/>
      <c r="M308" s="48"/>
      <c r="N308" s="37"/>
      <c r="O308" s="37"/>
      <c r="P308" s="47"/>
      <c r="Q308" s="47"/>
      <c r="R308" s="37"/>
      <c r="S308" s="37"/>
      <c r="T308" s="47"/>
      <c r="U308" s="47"/>
      <c r="V308" s="37"/>
    </row>
    <row r="309" spans="1:22">
      <c r="A309" s="13"/>
      <c r="B309" s="143" t="s">
        <v>955</v>
      </c>
      <c r="C309" s="43"/>
      <c r="D309" s="50">
        <v>2091</v>
      </c>
      <c r="E309" s="50"/>
      <c r="F309" s="43"/>
      <c r="G309" s="43"/>
      <c r="H309" s="51" t="s">
        <v>343</v>
      </c>
      <c r="I309" s="51"/>
      <c r="J309" s="43"/>
      <c r="K309" s="43"/>
      <c r="L309" s="51" t="s">
        <v>343</v>
      </c>
      <c r="M309" s="51"/>
      <c r="N309" s="43"/>
      <c r="O309" s="43"/>
      <c r="P309" s="50">
        <v>2091</v>
      </c>
      <c r="Q309" s="50"/>
      <c r="R309" s="43"/>
      <c r="S309" s="43"/>
      <c r="T309" s="50">
        <v>2091</v>
      </c>
      <c r="U309" s="50"/>
      <c r="V309" s="43"/>
    </row>
    <row r="310" spans="1:22">
      <c r="A310" s="13"/>
      <c r="B310" s="143"/>
      <c r="C310" s="43"/>
      <c r="D310" s="50"/>
      <c r="E310" s="50"/>
      <c r="F310" s="43"/>
      <c r="G310" s="43"/>
      <c r="H310" s="51"/>
      <c r="I310" s="51"/>
      <c r="J310" s="43"/>
      <c r="K310" s="43"/>
      <c r="L310" s="51"/>
      <c r="M310" s="51"/>
      <c r="N310" s="43"/>
      <c r="O310" s="43"/>
      <c r="P310" s="50"/>
      <c r="Q310" s="50"/>
      <c r="R310" s="43"/>
      <c r="S310" s="43"/>
      <c r="T310" s="50"/>
      <c r="U310" s="50"/>
      <c r="V310" s="43"/>
    </row>
    <row r="311" spans="1:22">
      <c r="A311" s="13"/>
      <c r="B311" s="95" t="s">
        <v>971</v>
      </c>
      <c r="C311" s="37"/>
      <c r="D311" s="47">
        <v>11878</v>
      </c>
      <c r="E311" s="47"/>
      <c r="F311" s="37"/>
      <c r="G311" s="37"/>
      <c r="H311" s="48" t="s">
        <v>343</v>
      </c>
      <c r="I311" s="48"/>
      <c r="J311" s="37"/>
      <c r="K311" s="37"/>
      <c r="L311" s="47">
        <v>11878</v>
      </c>
      <c r="M311" s="47"/>
      <c r="N311" s="37"/>
      <c r="O311" s="37"/>
      <c r="P311" s="48" t="s">
        <v>343</v>
      </c>
      <c r="Q311" s="48"/>
      <c r="R311" s="37"/>
      <c r="S311" s="37"/>
      <c r="T311" s="47">
        <v>11878</v>
      </c>
      <c r="U311" s="47"/>
      <c r="V311" s="37"/>
    </row>
    <row r="312" spans="1:22">
      <c r="A312" s="13"/>
      <c r="B312" s="95"/>
      <c r="C312" s="37"/>
      <c r="D312" s="47"/>
      <c r="E312" s="47"/>
      <c r="F312" s="37"/>
      <c r="G312" s="37"/>
      <c r="H312" s="48"/>
      <c r="I312" s="48"/>
      <c r="J312" s="37"/>
      <c r="K312" s="37"/>
      <c r="L312" s="47"/>
      <c r="M312" s="47"/>
      <c r="N312" s="37"/>
      <c r="O312" s="37"/>
      <c r="P312" s="48"/>
      <c r="Q312" s="48"/>
      <c r="R312" s="37"/>
      <c r="S312" s="37"/>
      <c r="T312" s="47"/>
      <c r="U312" s="47"/>
      <c r="V312" s="37"/>
    </row>
    <row r="313" spans="1:22">
      <c r="A313" s="13"/>
      <c r="B313" s="32" t="s">
        <v>972</v>
      </c>
      <c r="C313" s="29"/>
      <c r="D313" s="43"/>
      <c r="E313" s="43"/>
      <c r="F313" s="43"/>
      <c r="G313" s="29"/>
      <c r="H313" s="43"/>
      <c r="I313" s="43"/>
      <c r="J313" s="43"/>
      <c r="K313" s="29"/>
      <c r="L313" s="43"/>
      <c r="M313" s="43"/>
      <c r="N313" s="43"/>
      <c r="O313" s="29"/>
      <c r="P313" s="43"/>
      <c r="Q313" s="43"/>
      <c r="R313" s="43"/>
      <c r="S313" s="29"/>
      <c r="T313" s="43"/>
      <c r="U313" s="43"/>
      <c r="V313" s="43"/>
    </row>
    <row r="314" spans="1:22">
      <c r="A314" s="13"/>
      <c r="B314" s="46" t="s">
        <v>973</v>
      </c>
      <c r="C314" s="37"/>
      <c r="D314" s="47">
        <v>2760232</v>
      </c>
      <c r="E314" s="47"/>
      <c r="F314" s="37"/>
      <c r="G314" s="37"/>
      <c r="H314" s="47">
        <v>2760232</v>
      </c>
      <c r="I314" s="47"/>
      <c r="J314" s="37"/>
      <c r="K314" s="37"/>
      <c r="L314" s="48" t="s">
        <v>343</v>
      </c>
      <c r="M314" s="48"/>
      <c r="N314" s="37"/>
      <c r="O314" s="37"/>
      <c r="P314" s="48" t="s">
        <v>343</v>
      </c>
      <c r="Q314" s="48"/>
      <c r="R314" s="37"/>
      <c r="S314" s="37"/>
      <c r="T314" s="47">
        <v>2760232</v>
      </c>
      <c r="U314" s="47"/>
      <c r="V314" s="37"/>
    </row>
    <row r="315" spans="1:22">
      <c r="A315" s="13"/>
      <c r="B315" s="46"/>
      <c r="C315" s="37"/>
      <c r="D315" s="47"/>
      <c r="E315" s="47"/>
      <c r="F315" s="37"/>
      <c r="G315" s="37"/>
      <c r="H315" s="47"/>
      <c r="I315" s="47"/>
      <c r="J315" s="37"/>
      <c r="K315" s="37"/>
      <c r="L315" s="48"/>
      <c r="M315" s="48"/>
      <c r="N315" s="37"/>
      <c r="O315" s="37"/>
      <c r="P315" s="48"/>
      <c r="Q315" s="48"/>
      <c r="R315" s="37"/>
      <c r="S315" s="37"/>
      <c r="T315" s="47"/>
      <c r="U315" s="47"/>
      <c r="V315" s="37"/>
    </row>
    <row r="316" spans="1:22">
      <c r="A316" s="13"/>
      <c r="B316" s="143" t="s">
        <v>53</v>
      </c>
      <c r="C316" s="43"/>
      <c r="D316" s="50">
        <v>16320</v>
      </c>
      <c r="E316" s="50"/>
      <c r="F316" s="43"/>
      <c r="G316" s="43"/>
      <c r="H316" s="51" t="s">
        <v>343</v>
      </c>
      <c r="I316" s="51"/>
      <c r="J316" s="43"/>
      <c r="K316" s="43"/>
      <c r="L316" s="50">
        <v>16268</v>
      </c>
      <c r="M316" s="50"/>
      <c r="N316" s="43"/>
      <c r="O316" s="43"/>
      <c r="P316" s="51" t="s">
        <v>343</v>
      </c>
      <c r="Q316" s="51"/>
      <c r="R316" s="43"/>
      <c r="S316" s="43"/>
      <c r="T316" s="50">
        <v>16268</v>
      </c>
      <c r="U316" s="50"/>
      <c r="V316" s="43"/>
    </row>
    <row r="317" spans="1:22">
      <c r="A317" s="13"/>
      <c r="B317" s="143"/>
      <c r="C317" s="43"/>
      <c r="D317" s="50"/>
      <c r="E317" s="50"/>
      <c r="F317" s="43"/>
      <c r="G317" s="43"/>
      <c r="H317" s="51"/>
      <c r="I317" s="51"/>
      <c r="J317" s="43"/>
      <c r="K317" s="43"/>
      <c r="L317" s="50"/>
      <c r="M317" s="50"/>
      <c r="N317" s="43"/>
      <c r="O317" s="43"/>
      <c r="P317" s="51"/>
      <c r="Q317" s="51"/>
      <c r="R317" s="43"/>
      <c r="S317" s="43"/>
      <c r="T317" s="50"/>
      <c r="U317" s="50"/>
      <c r="V317" s="43"/>
    </row>
    <row r="318" spans="1:22">
      <c r="A318" s="13"/>
      <c r="B318" s="95" t="s">
        <v>974</v>
      </c>
      <c r="C318" s="37"/>
      <c r="D318" s="37"/>
      <c r="E318" s="37"/>
      <c r="F318" s="37"/>
      <c r="G318" s="37"/>
      <c r="H318" s="37"/>
      <c r="I318" s="37"/>
      <c r="J318" s="37"/>
      <c r="K318" s="37"/>
      <c r="L318" s="37"/>
      <c r="M318" s="37"/>
      <c r="N318" s="37"/>
      <c r="O318" s="37"/>
      <c r="P318" s="37"/>
      <c r="Q318" s="37"/>
      <c r="R318" s="37"/>
      <c r="S318" s="37"/>
      <c r="T318" s="37"/>
      <c r="U318" s="37"/>
      <c r="V318" s="37"/>
    </row>
    <row r="319" spans="1:22">
      <c r="A319" s="13"/>
      <c r="B319" s="95"/>
      <c r="C319" s="37"/>
      <c r="D319" s="37"/>
      <c r="E319" s="37"/>
      <c r="F319" s="37"/>
      <c r="G319" s="37"/>
      <c r="H319" s="37"/>
      <c r="I319" s="37"/>
      <c r="J319" s="37"/>
      <c r="K319" s="37"/>
      <c r="L319" s="37"/>
      <c r="M319" s="37"/>
      <c r="N319" s="37"/>
      <c r="O319" s="37"/>
      <c r="P319" s="37"/>
      <c r="Q319" s="37"/>
      <c r="R319" s="37"/>
      <c r="S319" s="37"/>
      <c r="T319" s="37"/>
      <c r="U319" s="37"/>
      <c r="V319" s="37"/>
    </row>
    <row r="320" spans="1:22">
      <c r="A320" s="13"/>
      <c r="B320" s="106" t="s">
        <v>975</v>
      </c>
      <c r="C320" s="43"/>
      <c r="D320" s="51" t="s">
        <v>343</v>
      </c>
      <c r="E320" s="51"/>
      <c r="F320" s="43"/>
      <c r="G320" s="43"/>
      <c r="H320" s="51" t="s">
        <v>343</v>
      </c>
      <c r="I320" s="51"/>
      <c r="J320" s="43"/>
      <c r="K320" s="43"/>
      <c r="L320" s="51" t="s">
        <v>343</v>
      </c>
      <c r="M320" s="51"/>
      <c r="N320" s="43"/>
      <c r="O320" s="43"/>
      <c r="P320" s="50">
        <v>1232078</v>
      </c>
      <c r="Q320" s="50"/>
      <c r="R320" s="43"/>
      <c r="S320" s="43"/>
      <c r="T320" s="50">
        <v>1232078</v>
      </c>
      <c r="U320" s="50"/>
      <c r="V320" s="43"/>
    </row>
    <row r="321" spans="1:30">
      <c r="A321" s="13"/>
      <c r="B321" s="106"/>
      <c r="C321" s="43"/>
      <c r="D321" s="51"/>
      <c r="E321" s="51"/>
      <c r="F321" s="43"/>
      <c r="G321" s="43"/>
      <c r="H321" s="51"/>
      <c r="I321" s="51"/>
      <c r="J321" s="43"/>
      <c r="K321" s="43"/>
      <c r="L321" s="51"/>
      <c r="M321" s="51"/>
      <c r="N321" s="43"/>
      <c r="O321" s="43"/>
      <c r="P321" s="50"/>
      <c r="Q321" s="50"/>
      <c r="R321" s="43"/>
      <c r="S321" s="43"/>
      <c r="T321" s="50"/>
      <c r="U321" s="50"/>
      <c r="V321" s="43"/>
    </row>
    <row r="322" spans="1:30">
      <c r="A322" s="13"/>
      <c r="B322" s="20" t="s">
        <v>976</v>
      </c>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row>
    <row r="323" spans="1:30">
      <c r="A323" s="13"/>
      <c r="B323" s="34"/>
      <c r="C323" s="34"/>
      <c r="D323" s="34"/>
      <c r="E323" s="34"/>
      <c r="F323" s="34"/>
      <c r="G323" s="34"/>
      <c r="H323" s="34"/>
      <c r="I323" s="34"/>
      <c r="J323" s="34"/>
      <c r="K323" s="34"/>
      <c r="L323" s="34"/>
      <c r="M323" s="34"/>
      <c r="N323" s="34"/>
      <c r="O323" s="34"/>
      <c r="P323" s="34"/>
      <c r="Q323" s="34"/>
      <c r="R323" s="34"/>
      <c r="S323" s="34"/>
      <c r="T323" s="34"/>
      <c r="U323" s="34"/>
      <c r="V323" s="34"/>
    </row>
    <row r="324" spans="1:30">
      <c r="A324" s="13"/>
      <c r="B324" s="14"/>
      <c r="C324" s="14"/>
      <c r="D324" s="14"/>
      <c r="E324" s="14"/>
      <c r="F324" s="14"/>
      <c r="G324" s="14"/>
      <c r="H324" s="14"/>
      <c r="I324" s="14"/>
      <c r="J324" s="14"/>
      <c r="K324" s="14"/>
      <c r="L324" s="14"/>
      <c r="M324" s="14"/>
      <c r="N324" s="14"/>
      <c r="O324" s="14"/>
      <c r="P324" s="14"/>
      <c r="Q324" s="14"/>
      <c r="R324" s="14"/>
      <c r="S324" s="14"/>
      <c r="T324" s="14"/>
      <c r="U324" s="14"/>
      <c r="V324" s="14"/>
    </row>
    <row r="325" spans="1:30" ht="15.75" thickBot="1">
      <c r="A325" s="13"/>
      <c r="B325" s="24" t="s">
        <v>328</v>
      </c>
      <c r="C325" s="25"/>
      <c r="D325" s="35">
        <v>41639</v>
      </c>
      <c r="E325" s="35"/>
      <c r="F325" s="35"/>
      <c r="G325" s="35"/>
      <c r="H325" s="35"/>
      <c r="I325" s="35"/>
      <c r="J325" s="35"/>
      <c r="K325" s="35"/>
      <c r="L325" s="35"/>
      <c r="M325" s="35"/>
      <c r="N325" s="35"/>
      <c r="O325" s="35"/>
      <c r="P325" s="35"/>
      <c r="Q325" s="35"/>
      <c r="R325" s="35"/>
      <c r="S325" s="35"/>
      <c r="T325" s="35"/>
      <c r="U325" s="35"/>
      <c r="V325" s="35"/>
    </row>
    <row r="326" spans="1:30">
      <c r="A326" s="13"/>
      <c r="B326" s="36"/>
      <c r="C326" s="37"/>
      <c r="D326" s="39" t="s">
        <v>967</v>
      </c>
      <c r="E326" s="39"/>
      <c r="F326" s="39"/>
      <c r="G326" s="41"/>
      <c r="H326" s="39" t="s">
        <v>878</v>
      </c>
      <c r="I326" s="39"/>
      <c r="J326" s="39"/>
      <c r="K326" s="41"/>
      <c r="L326" s="39" t="s">
        <v>881</v>
      </c>
      <c r="M326" s="39"/>
      <c r="N326" s="39"/>
      <c r="O326" s="41"/>
      <c r="P326" s="39" t="s">
        <v>884</v>
      </c>
      <c r="Q326" s="39"/>
      <c r="R326" s="39"/>
      <c r="S326" s="41"/>
      <c r="T326" s="39" t="s">
        <v>464</v>
      </c>
      <c r="U326" s="39"/>
      <c r="V326" s="39"/>
    </row>
    <row r="327" spans="1:30">
      <c r="A327" s="13"/>
      <c r="B327" s="36"/>
      <c r="C327" s="37"/>
      <c r="D327" s="38" t="s">
        <v>336</v>
      </c>
      <c r="E327" s="38"/>
      <c r="F327" s="38"/>
      <c r="G327" s="37"/>
      <c r="H327" s="38" t="s">
        <v>879</v>
      </c>
      <c r="I327" s="38"/>
      <c r="J327" s="38"/>
      <c r="K327" s="37"/>
      <c r="L327" s="38" t="s">
        <v>882</v>
      </c>
      <c r="M327" s="38"/>
      <c r="N327" s="38"/>
      <c r="O327" s="37"/>
      <c r="P327" s="38" t="s">
        <v>885</v>
      </c>
      <c r="Q327" s="38"/>
      <c r="R327" s="38"/>
      <c r="S327" s="37"/>
      <c r="T327" s="38" t="s">
        <v>458</v>
      </c>
      <c r="U327" s="38"/>
      <c r="V327" s="38"/>
    </row>
    <row r="328" spans="1:30">
      <c r="A328" s="13"/>
      <c r="B328" s="36"/>
      <c r="C328" s="37"/>
      <c r="D328" s="17"/>
      <c r="E328" s="17"/>
      <c r="F328" s="17"/>
      <c r="G328" s="37"/>
      <c r="H328" s="38" t="s">
        <v>880</v>
      </c>
      <c r="I328" s="38"/>
      <c r="J328" s="38"/>
      <c r="K328" s="37"/>
      <c r="L328" s="38" t="s">
        <v>883</v>
      </c>
      <c r="M328" s="38"/>
      <c r="N328" s="38"/>
      <c r="O328" s="37"/>
      <c r="P328" s="38" t="s">
        <v>883</v>
      </c>
      <c r="Q328" s="38"/>
      <c r="R328" s="38"/>
      <c r="S328" s="37"/>
      <c r="T328" s="17"/>
      <c r="U328" s="17"/>
      <c r="V328" s="17"/>
    </row>
    <row r="329" spans="1:30" ht="15.75" thickBot="1">
      <c r="A329" s="13"/>
      <c r="B329" s="36"/>
      <c r="C329" s="37"/>
      <c r="D329" s="40"/>
      <c r="E329" s="40"/>
      <c r="F329" s="40"/>
      <c r="G329" s="37"/>
      <c r="H329" s="42" t="s">
        <v>886</v>
      </c>
      <c r="I329" s="42"/>
      <c r="J329" s="42"/>
      <c r="K329" s="37"/>
      <c r="L329" s="42" t="s">
        <v>887</v>
      </c>
      <c r="M329" s="42"/>
      <c r="N329" s="42"/>
      <c r="O329" s="37"/>
      <c r="P329" s="42" t="s">
        <v>888</v>
      </c>
      <c r="Q329" s="42"/>
      <c r="R329" s="42"/>
      <c r="S329" s="37"/>
      <c r="T329" s="40"/>
      <c r="U329" s="40"/>
      <c r="V329" s="40"/>
    </row>
    <row r="330" spans="1:30">
      <c r="A330" s="13"/>
      <c r="B330" s="93" t="s">
        <v>968</v>
      </c>
      <c r="C330" s="25"/>
      <c r="D330" s="41"/>
      <c r="E330" s="41"/>
      <c r="F330" s="41"/>
      <c r="G330" s="25"/>
      <c r="H330" s="41"/>
      <c r="I330" s="41"/>
      <c r="J330" s="41"/>
      <c r="K330" s="25"/>
      <c r="L330" s="41"/>
      <c r="M330" s="41"/>
      <c r="N330" s="41"/>
      <c r="O330" s="25"/>
      <c r="P330" s="41"/>
      <c r="Q330" s="41"/>
      <c r="R330" s="41"/>
      <c r="S330" s="25"/>
      <c r="T330" s="41"/>
      <c r="U330" s="41"/>
      <c r="V330" s="41"/>
    </row>
    <row r="331" spans="1:30">
      <c r="A331" s="13"/>
      <c r="B331" s="106" t="s">
        <v>969</v>
      </c>
      <c r="C331" s="43"/>
      <c r="D331" s="52" t="s">
        <v>339</v>
      </c>
      <c r="E331" s="50">
        <v>105730</v>
      </c>
      <c r="F331" s="43"/>
      <c r="G331" s="43"/>
      <c r="H331" s="52" t="s">
        <v>339</v>
      </c>
      <c r="I331" s="50">
        <v>105730</v>
      </c>
      <c r="J331" s="43"/>
      <c r="K331" s="43"/>
      <c r="L331" s="52" t="s">
        <v>339</v>
      </c>
      <c r="M331" s="51" t="s">
        <v>343</v>
      </c>
      <c r="N331" s="43"/>
      <c r="O331" s="43"/>
      <c r="P331" s="52" t="s">
        <v>339</v>
      </c>
      <c r="Q331" s="51" t="s">
        <v>343</v>
      </c>
      <c r="R331" s="43"/>
      <c r="S331" s="43"/>
      <c r="T331" s="52" t="s">
        <v>339</v>
      </c>
      <c r="U331" s="50">
        <v>105730</v>
      </c>
      <c r="V331" s="43"/>
    </row>
    <row r="332" spans="1:30">
      <c r="A332" s="13"/>
      <c r="B332" s="106"/>
      <c r="C332" s="43"/>
      <c r="D332" s="52"/>
      <c r="E332" s="50"/>
      <c r="F332" s="43"/>
      <c r="G332" s="43"/>
      <c r="H332" s="52"/>
      <c r="I332" s="50"/>
      <c r="J332" s="43"/>
      <c r="K332" s="43"/>
      <c r="L332" s="52"/>
      <c r="M332" s="51"/>
      <c r="N332" s="43"/>
      <c r="O332" s="43"/>
      <c r="P332" s="52"/>
      <c r="Q332" s="51"/>
      <c r="R332" s="43"/>
      <c r="S332" s="43"/>
      <c r="T332" s="52"/>
      <c r="U332" s="50"/>
      <c r="V332" s="43"/>
    </row>
    <row r="333" spans="1:30">
      <c r="A333" s="13"/>
      <c r="B333" s="95" t="s">
        <v>34</v>
      </c>
      <c r="C333" s="37"/>
      <c r="D333" s="47">
        <v>1250</v>
      </c>
      <c r="E333" s="47"/>
      <c r="F333" s="37"/>
      <c r="G333" s="37"/>
      <c r="H333" s="47">
        <v>1250</v>
      </c>
      <c r="I333" s="47"/>
      <c r="J333" s="37"/>
      <c r="K333" s="37"/>
      <c r="L333" s="48" t="s">
        <v>343</v>
      </c>
      <c r="M333" s="48"/>
      <c r="N333" s="37"/>
      <c r="O333" s="37"/>
      <c r="P333" s="48" t="s">
        <v>343</v>
      </c>
      <c r="Q333" s="48"/>
      <c r="R333" s="37"/>
      <c r="S333" s="37"/>
      <c r="T333" s="47">
        <v>1250</v>
      </c>
      <c r="U333" s="47"/>
      <c r="V333" s="37"/>
    </row>
    <row r="334" spans="1:30">
      <c r="A334" s="13"/>
      <c r="B334" s="95"/>
      <c r="C334" s="37"/>
      <c r="D334" s="47"/>
      <c r="E334" s="47"/>
      <c r="F334" s="37"/>
      <c r="G334" s="37"/>
      <c r="H334" s="47"/>
      <c r="I334" s="47"/>
      <c r="J334" s="37"/>
      <c r="K334" s="37"/>
      <c r="L334" s="48"/>
      <c r="M334" s="48"/>
      <c r="N334" s="37"/>
      <c r="O334" s="37"/>
      <c r="P334" s="48"/>
      <c r="Q334" s="48"/>
      <c r="R334" s="37"/>
      <c r="S334" s="37"/>
      <c r="T334" s="47"/>
      <c r="U334" s="47"/>
      <c r="V334" s="37"/>
    </row>
    <row r="335" spans="1:30">
      <c r="A335" s="13"/>
      <c r="B335" s="106" t="s">
        <v>953</v>
      </c>
      <c r="C335" s="43"/>
      <c r="D335" s="50">
        <v>154255</v>
      </c>
      <c r="E335" s="50"/>
      <c r="F335" s="43"/>
      <c r="G335" s="43"/>
      <c r="H335" s="51" t="s">
        <v>343</v>
      </c>
      <c r="I335" s="51"/>
      <c r="J335" s="43"/>
      <c r="K335" s="43"/>
      <c r="L335" s="50">
        <v>140254</v>
      </c>
      <c r="M335" s="50"/>
      <c r="N335" s="43"/>
      <c r="O335" s="43"/>
      <c r="P335" s="50">
        <v>6300</v>
      </c>
      <c r="Q335" s="50"/>
      <c r="R335" s="43"/>
      <c r="S335" s="43"/>
      <c r="T335" s="50">
        <v>146554</v>
      </c>
      <c r="U335" s="50"/>
      <c r="V335" s="43"/>
    </row>
    <row r="336" spans="1:30">
      <c r="A336" s="13"/>
      <c r="B336" s="106"/>
      <c r="C336" s="43"/>
      <c r="D336" s="50"/>
      <c r="E336" s="50"/>
      <c r="F336" s="43"/>
      <c r="G336" s="43"/>
      <c r="H336" s="51"/>
      <c r="I336" s="51"/>
      <c r="J336" s="43"/>
      <c r="K336" s="43"/>
      <c r="L336" s="50"/>
      <c r="M336" s="50"/>
      <c r="N336" s="43"/>
      <c r="O336" s="43"/>
      <c r="P336" s="50"/>
      <c r="Q336" s="50"/>
      <c r="R336" s="43"/>
      <c r="S336" s="43"/>
      <c r="T336" s="50"/>
      <c r="U336" s="50"/>
      <c r="V336" s="43"/>
    </row>
    <row r="337" spans="1:22">
      <c r="A337" s="13"/>
      <c r="B337" s="95" t="s">
        <v>970</v>
      </c>
      <c r="C337" s="37"/>
      <c r="D337" s="47">
        <v>1082536</v>
      </c>
      <c r="E337" s="47"/>
      <c r="F337" s="37"/>
      <c r="G337" s="37"/>
      <c r="H337" s="48" t="s">
        <v>343</v>
      </c>
      <c r="I337" s="48"/>
      <c r="J337" s="37"/>
      <c r="K337" s="37"/>
      <c r="L337" s="48" t="s">
        <v>343</v>
      </c>
      <c r="M337" s="48"/>
      <c r="N337" s="37"/>
      <c r="O337" s="37"/>
      <c r="P337" s="47">
        <v>1088062</v>
      </c>
      <c r="Q337" s="47"/>
      <c r="R337" s="37"/>
      <c r="S337" s="37"/>
      <c r="T337" s="47">
        <v>1088062</v>
      </c>
      <c r="U337" s="47"/>
      <c r="V337" s="37"/>
    </row>
    <row r="338" spans="1:22">
      <c r="A338" s="13"/>
      <c r="B338" s="95"/>
      <c r="C338" s="37"/>
      <c r="D338" s="47"/>
      <c r="E338" s="47"/>
      <c r="F338" s="37"/>
      <c r="G338" s="37"/>
      <c r="H338" s="48"/>
      <c r="I338" s="48"/>
      <c r="J338" s="37"/>
      <c r="K338" s="37"/>
      <c r="L338" s="48"/>
      <c r="M338" s="48"/>
      <c r="N338" s="37"/>
      <c r="O338" s="37"/>
      <c r="P338" s="47"/>
      <c r="Q338" s="47"/>
      <c r="R338" s="37"/>
      <c r="S338" s="37"/>
      <c r="T338" s="47"/>
      <c r="U338" s="47"/>
      <c r="V338" s="37"/>
    </row>
    <row r="339" spans="1:22">
      <c r="A339" s="13"/>
      <c r="B339" s="106" t="s">
        <v>955</v>
      </c>
      <c r="C339" s="43"/>
      <c r="D339" s="50">
        <v>2162</v>
      </c>
      <c r="E339" s="50"/>
      <c r="F339" s="43"/>
      <c r="G339" s="43"/>
      <c r="H339" s="51" t="s">
        <v>343</v>
      </c>
      <c r="I339" s="51"/>
      <c r="J339" s="43"/>
      <c r="K339" s="43"/>
      <c r="L339" s="51" t="s">
        <v>343</v>
      </c>
      <c r="M339" s="51"/>
      <c r="N339" s="43"/>
      <c r="O339" s="43"/>
      <c r="P339" s="50">
        <v>2162</v>
      </c>
      <c r="Q339" s="50"/>
      <c r="R339" s="43"/>
      <c r="S339" s="43"/>
      <c r="T339" s="50">
        <v>2162</v>
      </c>
      <c r="U339" s="50"/>
      <c r="V339" s="43"/>
    </row>
    <row r="340" spans="1:22">
      <c r="A340" s="13"/>
      <c r="B340" s="106"/>
      <c r="C340" s="43"/>
      <c r="D340" s="50"/>
      <c r="E340" s="50"/>
      <c r="F340" s="43"/>
      <c r="G340" s="43"/>
      <c r="H340" s="51"/>
      <c r="I340" s="51"/>
      <c r="J340" s="43"/>
      <c r="K340" s="43"/>
      <c r="L340" s="51"/>
      <c r="M340" s="51"/>
      <c r="N340" s="43"/>
      <c r="O340" s="43"/>
      <c r="P340" s="50"/>
      <c r="Q340" s="50"/>
      <c r="R340" s="43"/>
      <c r="S340" s="43"/>
      <c r="T340" s="50"/>
      <c r="U340" s="50"/>
      <c r="V340" s="43"/>
    </row>
    <row r="341" spans="1:22">
      <c r="A341" s="13"/>
      <c r="B341" s="95" t="s">
        <v>971</v>
      </c>
      <c r="C341" s="37"/>
      <c r="D341" s="47">
        <v>9023</v>
      </c>
      <c r="E341" s="47"/>
      <c r="F341" s="37"/>
      <c r="G341" s="37"/>
      <c r="H341" s="48" t="s">
        <v>343</v>
      </c>
      <c r="I341" s="48"/>
      <c r="J341" s="37"/>
      <c r="K341" s="37"/>
      <c r="L341" s="47">
        <v>9023</v>
      </c>
      <c r="M341" s="47"/>
      <c r="N341" s="37"/>
      <c r="O341" s="37"/>
      <c r="P341" s="48" t="s">
        <v>343</v>
      </c>
      <c r="Q341" s="48"/>
      <c r="R341" s="37"/>
      <c r="S341" s="37"/>
      <c r="T341" s="47">
        <v>9023</v>
      </c>
      <c r="U341" s="47"/>
      <c r="V341" s="37"/>
    </row>
    <row r="342" spans="1:22">
      <c r="A342" s="13"/>
      <c r="B342" s="95"/>
      <c r="C342" s="37"/>
      <c r="D342" s="47"/>
      <c r="E342" s="47"/>
      <c r="F342" s="37"/>
      <c r="G342" s="37"/>
      <c r="H342" s="48"/>
      <c r="I342" s="48"/>
      <c r="J342" s="37"/>
      <c r="K342" s="37"/>
      <c r="L342" s="47"/>
      <c r="M342" s="47"/>
      <c r="N342" s="37"/>
      <c r="O342" s="37"/>
      <c r="P342" s="48"/>
      <c r="Q342" s="48"/>
      <c r="R342" s="37"/>
      <c r="S342" s="37"/>
      <c r="T342" s="47"/>
      <c r="U342" s="47"/>
      <c r="V342" s="37"/>
    </row>
    <row r="343" spans="1:22">
      <c r="A343" s="13"/>
      <c r="B343" s="94" t="s">
        <v>972</v>
      </c>
      <c r="C343" s="29"/>
      <c r="D343" s="43"/>
      <c r="E343" s="43"/>
      <c r="F343" s="43"/>
      <c r="G343" s="29"/>
      <c r="H343" s="43"/>
      <c r="I343" s="43"/>
      <c r="J343" s="43"/>
      <c r="K343" s="29"/>
      <c r="L343" s="43"/>
      <c r="M343" s="43"/>
      <c r="N343" s="43"/>
      <c r="O343" s="29"/>
      <c r="P343" s="43"/>
      <c r="Q343" s="43"/>
      <c r="R343" s="43"/>
      <c r="S343" s="29"/>
      <c r="T343" s="43"/>
      <c r="U343" s="43"/>
      <c r="V343" s="43"/>
    </row>
    <row r="344" spans="1:22">
      <c r="A344" s="13"/>
      <c r="B344" s="95" t="s">
        <v>973</v>
      </c>
      <c r="C344" s="37"/>
      <c r="D344" s="47">
        <v>2079909</v>
      </c>
      <c r="E344" s="47"/>
      <c r="F344" s="37"/>
      <c r="G344" s="37"/>
      <c r="H344" s="47">
        <v>2046398</v>
      </c>
      <c r="I344" s="47"/>
      <c r="J344" s="37"/>
      <c r="K344" s="37"/>
      <c r="L344" s="48" t="s">
        <v>343</v>
      </c>
      <c r="M344" s="48"/>
      <c r="N344" s="37"/>
      <c r="O344" s="37"/>
      <c r="P344" s="48" t="s">
        <v>343</v>
      </c>
      <c r="Q344" s="48"/>
      <c r="R344" s="37"/>
      <c r="S344" s="37"/>
      <c r="T344" s="47">
        <v>2046398</v>
      </c>
      <c r="U344" s="47"/>
      <c r="V344" s="37"/>
    </row>
    <row r="345" spans="1:22">
      <c r="A345" s="13"/>
      <c r="B345" s="95"/>
      <c r="C345" s="37"/>
      <c r="D345" s="47"/>
      <c r="E345" s="47"/>
      <c r="F345" s="37"/>
      <c r="G345" s="37"/>
      <c r="H345" s="47"/>
      <c r="I345" s="47"/>
      <c r="J345" s="37"/>
      <c r="K345" s="37"/>
      <c r="L345" s="48"/>
      <c r="M345" s="48"/>
      <c r="N345" s="37"/>
      <c r="O345" s="37"/>
      <c r="P345" s="48"/>
      <c r="Q345" s="48"/>
      <c r="R345" s="37"/>
      <c r="S345" s="37"/>
      <c r="T345" s="47"/>
      <c r="U345" s="47"/>
      <c r="V345" s="37"/>
    </row>
    <row r="346" spans="1:22">
      <c r="A346" s="13"/>
      <c r="B346" s="106" t="s">
        <v>53</v>
      </c>
      <c r="C346" s="43"/>
      <c r="D346" s="50">
        <v>26818</v>
      </c>
      <c r="E346" s="50"/>
      <c r="F346" s="43"/>
      <c r="G346" s="43"/>
      <c r="H346" s="51" t="s">
        <v>343</v>
      </c>
      <c r="I346" s="51"/>
      <c r="J346" s="43"/>
      <c r="K346" s="43"/>
      <c r="L346" s="50">
        <v>26851</v>
      </c>
      <c r="M346" s="50"/>
      <c r="N346" s="43"/>
      <c r="O346" s="43"/>
      <c r="P346" s="51" t="s">
        <v>343</v>
      </c>
      <c r="Q346" s="51"/>
      <c r="R346" s="43"/>
      <c r="S346" s="43"/>
      <c r="T346" s="50">
        <v>26851</v>
      </c>
      <c r="U346" s="50"/>
      <c r="V346" s="43"/>
    </row>
    <row r="347" spans="1:22">
      <c r="A347" s="13"/>
      <c r="B347" s="106"/>
      <c r="C347" s="43"/>
      <c r="D347" s="50"/>
      <c r="E347" s="50"/>
      <c r="F347" s="43"/>
      <c r="G347" s="43"/>
      <c r="H347" s="51"/>
      <c r="I347" s="51"/>
      <c r="J347" s="43"/>
      <c r="K347" s="43"/>
      <c r="L347" s="50"/>
      <c r="M347" s="50"/>
      <c r="N347" s="43"/>
      <c r="O347" s="43"/>
      <c r="P347" s="51"/>
      <c r="Q347" s="51"/>
      <c r="R347" s="43"/>
      <c r="S347" s="43"/>
      <c r="T347" s="50"/>
      <c r="U347" s="50"/>
      <c r="V347" s="43"/>
    </row>
    <row r="348" spans="1:22">
      <c r="A348" s="13"/>
      <c r="B348" s="95" t="s">
        <v>962</v>
      </c>
      <c r="C348" s="37"/>
      <c r="D348" s="47">
        <v>6207</v>
      </c>
      <c r="E348" s="47"/>
      <c r="F348" s="37"/>
      <c r="G348" s="37"/>
      <c r="H348" s="48" t="s">
        <v>343</v>
      </c>
      <c r="I348" s="48"/>
      <c r="J348" s="37"/>
      <c r="K348" s="37"/>
      <c r="L348" s="47">
        <v>5753</v>
      </c>
      <c r="M348" s="47"/>
      <c r="N348" s="37"/>
      <c r="O348" s="37"/>
      <c r="P348" s="48" t="s">
        <v>343</v>
      </c>
      <c r="Q348" s="48"/>
      <c r="R348" s="37"/>
      <c r="S348" s="37"/>
      <c r="T348" s="47">
        <v>5753</v>
      </c>
      <c r="U348" s="47"/>
      <c r="V348" s="37"/>
    </row>
    <row r="349" spans="1:22">
      <c r="A349" s="13"/>
      <c r="B349" s="95"/>
      <c r="C349" s="37"/>
      <c r="D349" s="47"/>
      <c r="E349" s="47"/>
      <c r="F349" s="37"/>
      <c r="G349" s="37"/>
      <c r="H349" s="48"/>
      <c r="I349" s="48"/>
      <c r="J349" s="37"/>
      <c r="K349" s="37"/>
      <c r="L349" s="47"/>
      <c r="M349" s="47"/>
      <c r="N349" s="37"/>
      <c r="O349" s="37"/>
      <c r="P349" s="48"/>
      <c r="Q349" s="48"/>
      <c r="R349" s="37"/>
      <c r="S349" s="37"/>
      <c r="T349" s="47"/>
      <c r="U349" s="47"/>
      <c r="V349" s="37"/>
    </row>
    <row r="350" spans="1:22">
      <c r="A350" s="13"/>
      <c r="B350" s="106" t="s">
        <v>974</v>
      </c>
      <c r="C350" s="43"/>
      <c r="D350" s="43"/>
      <c r="E350" s="43"/>
      <c r="F350" s="43"/>
      <c r="G350" s="43"/>
      <c r="H350" s="43"/>
      <c r="I350" s="43"/>
      <c r="J350" s="43"/>
      <c r="K350" s="43"/>
      <c r="L350" s="43"/>
      <c r="M350" s="43"/>
      <c r="N350" s="43"/>
      <c r="O350" s="43"/>
      <c r="P350" s="43"/>
      <c r="Q350" s="43"/>
      <c r="R350" s="43"/>
      <c r="S350" s="43"/>
      <c r="T350" s="43"/>
      <c r="U350" s="43"/>
      <c r="V350" s="43"/>
    </row>
    <row r="351" spans="1:22">
      <c r="A351" s="13"/>
      <c r="B351" s="106"/>
      <c r="C351" s="43"/>
      <c r="D351" s="43"/>
      <c r="E351" s="43"/>
      <c r="F351" s="43"/>
      <c r="G351" s="43"/>
      <c r="H351" s="43"/>
      <c r="I351" s="43"/>
      <c r="J351" s="43"/>
      <c r="K351" s="43"/>
      <c r="L351" s="43"/>
      <c r="M351" s="43"/>
      <c r="N351" s="43"/>
      <c r="O351" s="43"/>
      <c r="P351" s="43"/>
      <c r="Q351" s="43"/>
      <c r="R351" s="43"/>
      <c r="S351" s="43"/>
      <c r="T351" s="43"/>
      <c r="U351" s="43"/>
      <c r="V351" s="43"/>
    </row>
    <row r="352" spans="1:22">
      <c r="A352" s="13"/>
      <c r="B352" s="95" t="s">
        <v>975</v>
      </c>
      <c r="C352" s="37"/>
      <c r="D352" s="48" t="s">
        <v>343</v>
      </c>
      <c r="E352" s="48"/>
      <c r="F352" s="37"/>
      <c r="G352" s="37"/>
      <c r="H352" s="48" t="s">
        <v>343</v>
      </c>
      <c r="I352" s="48"/>
      <c r="J352" s="37"/>
      <c r="K352" s="37"/>
      <c r="L352" s="48" t="s">
        <v>343</v>
      </c>
      <c r="M352" s="48"/>
      <c r="N352" s="37"/>
      <c r="O352" s="37"/>
      <c r="P352" s="47">
        <v>977262</v>
      </c>
      <c r="Q352" s="47"/>
      <c r="R352" s="37"/>
      <c r="S352" s="37"/>
      <c r="T352" s="47">
        <v>977262</v>
      </c>
      <c r="U352" s="47"/>
      <c r="V352" s="37"/>
    </row>
    <row r="353" spans="1:30">
      <c r="A353" s="13"/>
      <c r="B353" s="95"/>
      <c r="C353" s="37"/>
      <c r="D353" s="48"/>
      <c r="E353" s="48"/>
      <c r="F353" s="37"/>
      <c r="G353" s="37"/>
      <c r="H353" s="48"/>
      <c r="I353" s="48"/>
      <c r="J353" s="37"/>
      <c r="K353" s="37"/>
      <c r="L353" s="48"/>
      <c r="M353" s="48"/>
      <c r="N353" s="37"/>
      <c r="O353" s="37"/>
      <c r="P353" s="47"/>
      <c r="Q353" s="47"/>
      <c r="R353" s="37"/>
      <c r="S353" s="37"/>
      <c r="T353" s="47"/>
      <c r="U353" s="47"/>
      <c r="V353" s="37"/>
    </row>
    <row r="354" spans="1:30">
      <c r="A354" s="13"/>
      <c r="B354" s="20" t="s">
        <v>976</v>
      </c>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row>
  </sheetData>
  <mergeCells count="1720">
    <mergeCell ref="B292:AD292"/>
    <mergeCell ref="B322:AD322"/>
    <mergeCell ref="B354:AD354"/>
    <mergeCell ref="B286:AD286"/>
    <mergeCell ref="B287:AD287"/>
    <mergeCell ref="B288:AD288"/>
    <mergeCell ref="B289:AD289"/>
    <mergeCell ref="B290:AD290"/>
    <mergeCell ref="B291:AD291"/>
    <mergeCell ref="B280:AD280"/>
    <mergeCell ref="B281:AD281"/>
    <mergeCell ref="B282:AD282"/>
    <mergeCell ref="B283:AD283"/>
    <mergeCell ref="B284:AD284"/>
    <mergeCell ref="B285:AD285"/>
    <mergeCell ref="B274:AD274"/>
    <mergeCell ref="B275:AD275"/>
    <mergeCell ref="B276:AD276"/>
    <mergeCell ref="B277:AD277"/>
    <mergeCell ref="B278:AD278"/>
    <mergeCell ref="B279:AD279"/>
    <mergeCell ref="B254:AD254"/>
    <mergeCell ref="B269:AD269"/>
    <mergeCell ref="B270:AD270"/>
    <mergeCell ref="B271:AD271"/>
    <mergeCell ref="B272:AD272"/>
    <mergeCell ref="B273:AD273"/>
    <mergeCell ref="B232:AD232"/>
    <mergeCell ref="B233:AD233"/>
    <mergeCell ref="B250:AD250"/>
    <mergeCell ref="B251:AD251"/>
    <mergeCell ref="B252:AD252"/>
    <mergeCell ref="B253:AD253"/>
    <mergeCell ref="B41:AD41"/>
    <mergeCell ref="B42:AD42"/>
    <mergeCell ref="B43:AD43"/>
    <mergeCell ref="B73:AD73"/>
    <mergeCell ref="B105:AD105"/>
    <mergeCell ref="B106:AD106"/>
    <mergeCell ref="B35:AD35"/>
    <mergeCell ref="B36:AD36"/>
    <mergeCell ref="B37:AD37"/>
    <mergeCell ref="B38:AD38"/>
    <mergeCell ref="B39:AD39"/>
    <mergeCell ref="B40:AD40"/>
    <mergeCell ref="B29:AD29"/>
    <mergeCell ref="B30:AD30"/>
    <mergeCell ref="B31:AD31"/>
    <mergeCell ref="B32:AD32"/>
    <mergeCell ref="B33:AD33"/>
    <mergeCell ref="B34:AD34"/>
    <mergeCell ref="B23:AD23"/>
    <mergeCell ref="B24:AD24"/>
    <mergeCell ref="B25:AD25"/>
    <mergeCell ref="B26:AD26"/>
    <mergeCell ref="B27:AD27"/>
    <mergeCell ref="B28:AD28"/>
    <mergeCell ref="B5:AD5"/>
    <mergeCell ref="B6:AD6"/>
    <mergeCell ref="B7:AD7"/>
    <mergeCell ref="B8:AD8"/>
    <mergeCell ref="B9:AD9"/>
    <mergeCell ref="B18:AD18"/>
    <mergeCell ref="R352:R353"/>
    <mergeCell ref="S352:S353"/>
    <mergeCell ref="T352:U353"/>
    <mergeCell ref="V352:V353"/>
    <mergeCell ref="A1:A2"/>
    <mergeCell ref="B1:AD1"/>
    <mergeCell ref="B2:AD2"/>
    <mergeCell ref="B3:AD3"/>
    <mergeCell ref="A4:A354"/>
    <mergeCell ref="B4:AD4"/>
    <mergeCell ref="J352:J353"/>
    <mergeCell ref="K352:K353"/>
    <mergeCell ref="L352:M353"/>
    <mergeCell ref="N352:N353"/>
    <mergeCell ref="O352:O353"/>
    <mergeCell ref="P352:Q353"/>
    <mergeCell ref="B352:B353"/>
    <mergeCell ref="C352:C353"/>
    <mergeCell ref="D352:E353"/>
    <mergeCell ref="F352:F353"/>
    <mergeCell ref="G352:G353"/>
    <mergeCell ref="H352:I353"/>
    <mergeCell ref="L350:N351"/>
    <mergeCell ref="O350:O351"/>
    <mergeCell ref="P350:R351"/>
    <mergeCell ref="S350:S351"/>
    <mergeCell ref="T350:U351"/>
    <mergeCell ref="V350:V351"/>
    <mergeCell ref="R348:R349"/>
    <mergeCell ref="S348:S349"/>
    <mergeCell ref="T348:U349"/>
    <mergeCell ref="V348:V349"/>
    <mergeCell ref="B350:B351"/>
    <mergeCell ref="C350:C351"/>
    <mergeCell ref="D350:F351"/>
    <mergeCell ref="G350:G351"/>
    <mergeCell ref="H350:J351"/>
    <mergeCell ref="K350:K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B344:B345"/>
    <mergeCell ref="C344:C345"/>
    <mergeCell ref="D344:E345"/>
    <mergeCell ref="F344:F345"/>
    <mergeCell ref="G344:G345"/>
    <mergeCell ref="H344:I345"/>
    <mergeCell ref="S341:S342"/>
    <mergeCell ref="T341:U342"/>
    <mergeCell ref="V341:V342"/>
    <mergeCell ref="D343:F343"/>
    <mergeCell ref="H343:J343"/>
    <mergeCell ref="L343:N343"/>
    <mergeCell ref="P343:R343"/>
    <mergeCell ref="T343:V343"/>
    <mergeCell ref="K341:K342"/>
    <mergeCell ref="L341:M342"/>
    <mergeCell ref="N341:N342"/>
    <mergeCell ref="O341:O342"/>
    <mergeCell ref="P341:Q342"/>
    <mergeCell ref="R341:R342"/>
    <mergeCell ref="S339:S340"/>
    <mergeCell ref="T339:U340"/>
    <mergeCell ref="V339:V340"/>
    <mergeCell ref="B341:B342"/>
    <mergeCell ref="C341:C342"/>
    <mergeCell ref="D341:E342"/>
    <mergeCell ref="F341:F342"/>
    <mergeCell ref="G341:G342"/>
    <mergeCell ref="H341:I342"/>
    <mergeCell ref="J341:J342"/>
    <mergeCell ref="K339:K340"/>
    <mergeCell ref="L339:M340"/>
    <mergeCell ref="N339:N340"/>
    <mergeCell ref="O339:O340"/>
    <mergeCell ref="P339:Q340"/>
    <mergeCell ref="R339:R340"/>
    <mergeCell ref="S337:S338"/>
    <mergeCell ref="T337:U338"/>
    <mergeCell ref="V337:V338"/>
    <mergeCell ref="B339:B340"/>
    <mergeCell ref="C339:C340"/>
    <mergeCell ref="D339:E340"/>
    <mergeCell ref="F339:F340"/>
    <mergeCell ref="G339:G340"/>
    <mergeCell ref="H339:I340"/>
    <mergeCell ref="J339:J340"/>
    <mergeCell ref="K337:K338"/>
    <mergeCell ref="L337:M338"/>
    <mergeCell ref="N337:N338"/>
    <mergeCell ref="O337:O338"/>
    <mergeCell ref="P337:Q338"/>
    <mergeCell ref="R337:R338"/>
    <mergeCell ref="S335:S336"/>
    <mergeCell ref="T335:U336"/>
    <mergeCell ref="V335:V336"/>
    <mergeCell ref="B337:B338"/>
    <mergeCell ref="C337:C338"/>
    <mergeCell ref="D337:E338"/>
    <mergeCell ref="F337:F338"/>
    <mergeCell ref="G337:G338"/>
    <mergeCell ref="H337:I338"/>
    <mergeCell ref="J337:J338"/>
    <mergeCell ref="K335:K336"/>
    <mergeCell ref="L335:M336"/>
    <mergeCell ref="N335:N336"/>
    <mergeCell ref="O335:O336"/>
    <mergeCell ref="P335:Q336"/>
    <mergeCell ref="R335:R336"/>
    <mergeCell ref="S333:S334"/>
    <mergeCell ref="T333:U334"/>
    <mergeCell ref="V333:V334"/>
    <mergeCell ref="B335:B336"/>
    <mergeCell ref="C335:C336"/>
    <mergeCell ref="D335:E336"/>
    <mergeCell ref="F335:F336"/>
    <mergeCell ref="G335:G336"/>
    <mergeCell ref="H335:I336"/>
    <mergeCell ref="J335:J336"/>
    <mergeCell ref="K333:K334"/>
    <mergeCell ref="L333:M334"/>
    <mergeCell ref="N333:N334"/>
    <mergeCell ref="O333:O334"/>
    <mergeCell ref="P333:Q334"/>
    <mergeCell ref="R333:R334"/>
    <mergeCell ref="T331:T332"/>
    <mergeCell ref="U331:U332"/>
    <mergeCell ref="V331:V332"/>
    <mergeCell ref="B333:B334"/>
    <mergeCell ref="C333:C334"/>
    <mergeCell ref="D333:E334"/>
    <mergeCell ref="F333:F334"/>
    <mergeCell ref="G333:G334"/>
    <mergeCell ref="H333:I334"/>
    <mergeCell ref="J333:J334"/>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S326:S329"/>
    <mergeCell ref="T326:V326"/>
    <mergeCell ref="T327:V327"/>
    <mergeCell ref="T328:V328"/>
    <mergeCell ref="T329:V329"/>
    <mergeCell ref="D330:F330"/>
    <mergeCell ref="H330:J330"/>
    <mergeCell ref="L330:N330"/>
    <mergeCell ref="P330:R330"/>
    <mergeCell ref="T330:V330"/>
    <mergeCell ref="L326:N326"/>
    <mergeCell ref="L327:N327"/>
    <mergeCell ref="L328:N328"/>
    <mergeCell ref="L329:N329"/>
    <mergeCell ref="O326:O329"/>
    <mergeCell ref="P326:R326"/>
    <mergeCell ref="P327:R327"/>
    <mergeCell ref="P328:R328"/>
    <mergeCell ref="P329:R329"/>
    <mergeCell ref="G326:G329"/>
    <mergeCell ref="H326:J326"/>
    <mergeCell ref="H327:J327"/>
    <mergeCell ref="H328:J328"/>
    <mergeCell ref="H329:J329"/>
    <mergeCell ref="K326:K329"/>
    <mergeCell ref="B326:B329"/>
    <mergeCell ref="C326:C329"/>
    <mergeCell ref="D326:F326"/>
    <mergeCell ref="D327:F327"/>
    <mergeCell ref="D328:F328"/>
    <mergeCell ref="D329:F329"/>
    <mergeCell ref="R320:R321"/>
    <mergeCell ref="S320:S321"/>
    <mergeCell ref="T320:U321"/>
    <mergeCell ref="V320:V321"/>
    <mergeCell ref="B323:V323"/>
    <mergeCell ref="D325:V325"/>
    <mergeCell ref="J320:J321"/>
    <mergeCell ref="K320:K321"/>
    <mergeCell ref="L320:M321"/>
    <mergeCell ref="N320:N321"/>
    <mergeCell ref="O320:O321"/>
    <mergeCell ref="P320:Q321"/>
    <mergeCell ref="B320:B321"/>
    <mergeCell ref="C320:C321"/>
    <mergeCell ref="D320:E321"/>
    <mergeCell ref="F320:F321"/>
    <mergeCell ref="G320:G321"/>
    <mergeCell ref="H320:I321"/>
    <mergeCell ref="L318:N319"/>
    <mergeCell ref="O318:O319"/>
    <mergeCell ref="P318:R319"/>
    <mergeCell ref="S318:S319"/>
    <mergeCell ref="T318:U319"/>
    <mergeCell ref="V318:V319"/>
    <mergeCell ref="R316:R317"/>
    <mergeCell ref="S316:S317"/>
    <mergeCell ref="T316:U317"/>
    <mergeCell ref="V316:V317"/>
    <mergeCell ref="B318:B319"/>
    <mergeCell ref="C318:C319"/>
    <mergeCell ref="D318:F319"/>
    <mergeCell ref="G318:G319"/>
    <mergeCell ref="H318:J319"/>
    <mergeCell ref="K318:K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B314:B315"/>
    <mergeCell ref="C314:C315"/>
    <mergeCell ref="D314:E315"/>
    <mergeCell ref="F314:F315"/>
    <mergeCell ref="G314:G315"/>
    <mergeCell ref="H314:I315"/>
    <mergeCell ref="S311:S312"/>
    <mergeCell ref="T311:U312"/>
    <mergeCell ref="V311:V312"/>
    <mergeCell ref="D313:F313"/>
    <mergeCell ref="H313:J313"/>
    <mergeCell ref="L313:N313"/>
    <mergeCell ref="P313:R313"/>
    <mergeCell ref="T313:V313"/>
    <mergeCell ref="K311:K312"/>
    <mergeCell ref="L311:M312"/>
    <mergeCell ref="N311:N312"/>
    <mergeCell ref="O311:O312"/>
    <mergeCell ref="P311:Q312"/>
    <mergeCell ref="R311:R312"/>
    <mergeCell ref="S309:S310"/>
    <mergeCell ref="T309:U310"/>
    <mergeCell ref="V309:V310"/>
    <mergeCell ref="B311:B312"/>
    <mergeCell ref="C311:C312"/>
    <mergeCell ref="D311:E312"/>
    <mergeCell ref="F311:F312"/>
    <mergeCell ref="G311:G312"/>
    <mergeCell ref="H311:I312"/>
    <mergeCell ref="J311:J312"/>
    <mergeCell ref="K309:K310"/>
    <mergeCell ref="L309:M310"/>
    <mergeCell ref="N309:N310"/>
    <mergeCell ref="O309:O310"/>
    <mergeCell ref="P309:Q310"/>
    <mergeCell ref="R309:R310"/>
    <mergeCell ref="S307:S308"/>
    <mergeCell ref="T307:U308"/>
    <mergeCell ref="V307:V308"/>
    <mergeCell ref="B309:B310"/>
    <mergeCell ref="C309:C310"/>
    <mergeCell ref="D309:E310"/>
    <mergeCell ref="F309:F310"/>
    <mergeCell ref="G309:G310"/>
    <mergeCell ref="H309:I310"/>
    <mergeCell ref="J309:J310"/>
    <mergeCell ref="K307:K308"/>
    <mergeCell ref="L307:M308"/>
    <mergeCell ref="N307:N308"/>
    <mergeCell ref="O307:O308"/>
    <mergeCell ref="P307:Q308"/>
    <mergeCell ref="R307:R308"/>
    <mergeCell ref="S305:S306"/>
    <mergeCell ref="T305:U306"/>
    <mergeCell ref="V305:V306"/>
    <mergeCell ref="B307:B308"/>
    <mergeCell ref="C307:C308"/>
    <mergeCell ref="D307:E308"/>
    <mergeCell ref="F307:F308"/>
    <mergeCell ref="G307:G308"/>
    <mergeCell ref="H307:I308"/>
    <mergeCell ref="J307:J308"/>
    <mergeCell ref="K305:K306"/>
    <mergeCell ref="L305:M306"/>
    <mergeCell ref="N305:N306"/>
    <mergeCell ref="O305:O306"/>
    <mergeCell ref="P305:Q306"/>
    <mergeCell ref="R305:R306"/>
    <mergeCell ref="S303:S304"/>
    <mergeCell ref="T303:U304"/>
    <mergeCell ref="V303:V304"/>
    <mergeCell ref="B305:B306"/>
    <mergeCell ref="C305:C306"/>
    <mergeCell ref="D305:E306"/>
    <mergeCell ref="F305:F306"/>
    <mergeCell ref="G305:G306"/>
    <mergeCell ref="H305:I306"/>
    <mergeCell ref="J305:J306"/>
    <mergeCell ref="K303:K304"/>
    <mergeCell ref="L303:M304"/>
    <mergeCell ref="N303:N304"/>
    <mergeCell ref="O303:O304"/>
    <mergeCell ref="P303:Q304"/>
    <mergeCell ref="R303:R304"/>
    <mergeCell ref="T301:T302"/>
    <mergeCell ref="U301:U302"/>
    <mergeCell ref="V301:V302"/>
    <mergeCell ref="B303:B304"/>
    <mergeCell ref="C303:C304"/>
    <mergeCell ref="D303:E304"/>
    <mergeCell ref="F303:F304"/>
    <mergeCell ref="G303:G304"/>
    <mergeCell ref="H303:I304"/>
    <mergeCell ref="J303:J304"/>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T296:V296"/>
    <mergeCell ref="T297:V297"/>
    <mergeCell ref="T298:V298"/>
    <mergeCell ref="T299:V299"/>
    <mergeCell ref="D300:F300"/>
    <mergeCell ref="H300:J300"/>
    <mergeCell ref="L300:N300"/>
    <mergeCell ref="P300:R300"/>
    <mergeCell ref="T300:V300"/>
    <mergeCell ref="O296:O299"/>
    <mergeCell ref="P296:R296"/>
    <mergeCell ref="P297:R297"/>
    <mergeCell ref="P298:R298"/>
    <mergeCell ref="P299:R299"/>
    <mergeCell ref="S296:S299"/>
    <mergeCell ref="H297:J297"/>
    <mergeCell ref="H298:J298"/>
    <mergeCell ref="H299:J299"/>
    <mergeCell ref="K296:K299"/>
    <mergeCell ref="L296:N296"/>
    <mergeCell ref="L297:N297"/>
    <mergeCell ref="L298:N298"/>
    <mergeCell ref="L299:N299"/>
    <mergeCell ref="B293:V293"/>
    <mergeCell ref="D295:V295"/>
    <mergeCell ref="B296:B299"/>
    <mergeCell ref="C296:C299"/>
    <mergeCell ref="D296:F296"/>
    <mergeCell ref="D297:F297"/>
    <mergeCell ref="D298:F298"/>
    <mergeCell ref="D299:F299"/>
    <mergeCell ref="G296:G299"/>
    <mergeCell ref="H296:J296"/>
    <mergeCell ref="M267:M268"/>
    <mergeCell ref="N267:N268"/>
    <mergeCell ref="O267:O268"/>
    <mergeCell ref="P267:P268"/>
    <mergeCell ref="Q267:Q268"/>
    <mergeCell ref="R267:R268"/>
    <mergeCell ref="G267:G268"/>
    <mergeCell ref="H267:H268"/>
    <mergeCell ref="I267:I268"/>
    <mergeCell ref="J267:J268"/>
    <mergeCell ref="K267:K268"/>
    <mergeCell ref="L267:L268"/>
    <mergeCell ref="N265:N266"/>
    <mergeCell ref="O265:O266"/>
    <mergeCell ref="P265:P266"/>
    <mergeCell ref="Q265:Q266"/>
    <mergeCell ref="R265:R266"/>
    <mergeCell ref="B267:B268"/>
    <mergeCell ref="C267:C268"/>
    <mergeCell ref="D267:D268"/>
    <mergeCell ref="E267:E268"/>
    <mergeCell ref="F267:F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N262:N263"/>
    <mergeCell ref="O262:O263"/>
    <mergeCell ref="P262:P263"/>
    <mergeCell ref="Q262:Q263"/>
    <mergeCell ref="R262:R263"/>
    <mergeCell ref="D264:F264"/>
    <mergeCell ref="H264:J264"/>
    <mergeCell ref="L264:N264"/>
    <mergeCell ref="P264:R264"/>
    <mergeCell ref="H262:H263"/>
    <mergeCell ref="I262:I263"/>
    <mergeCell ref="J262:J263"/>
    <mergeCell ref="K262:K263"/>
    <mergeCell ref="L262:L263"/>
    <mergeCell ref="M262:M263"/>
    <mergeCell ref="D261:F261"/>
    <mergeCell ref="H261:J261"/>
    <mergeCell ref="L261:N261"/>
    <mergeCell ref="P261:R261"/>
    <mergeCell ref="B262:B263"/>
    <mergeCell ref="C262:C263"/>
    <mergeCell ref="D262:D263"/>
    <mergeCell ref="E262:E263"/>
    <mergeCell ref="F262:F263"/>
    <mergeCell ref="G262:G263"/>
    <mergeCell ref="P257:R257"/>
    <mergeCell ref="P258:R258"/>
    <mergeCell ref="P259:R259"/>
    <mergeCell ref="P260:R260"/>
    <mergeCell ref="D260:F260"/>
    <mergeCell ref="H260:J260"/>
    <mergeCell ref="L260:N260"/>
    <mergeCell ref="H259:J259"/>
    <mergeCell ref="K257:K259"/>
    <mergeCell ref="L257:N257"/>
    <mergeCell ref="L258:N258"/>
    <mergeCell ref="L259:N259"/>
    <mergeCell ref="O257:O259"/>
    <mergeCell ref="N248:N249"/>
    <mergeCell ref="B255:R255"/>
    <mergeCell ref="B257:B259"/>
    <mergeCell ref="C257:C259"/>
    <mergeCell ref="D257:F257"/>
    <mergeCell ref="D258:F258"/>
    <mergeCell ref="D259:F259"/>
    <mergeCell ref="G257:G259"/>
    <mergeCell ref="H257:J257"/>
    <mergeCell ref="H258:J258"/>
    <mergeCell ref="H248:H249"/>
    <mergeCell ref="I248:I249"/>
    <mergeCell ref="J248:J249"/>
    <mergeCell ref="K248:K249"/>
    <mergeCell ref="L248:L249"/>
    <mergeCell ref="M248:M249"/>
    <mergeCell ref="B248:B249"/>
    <mergeCell ref="C248:C249"/>
    <mergeCell ref="D248:D249"/>
    <mergeCell ref="E248:E249"/>
    <mergeCell ref="F248:F249"/>
    <mergeCell ref="G248:G249"/>
    <mergeCell ref="I246:I247"/>
    <mergeCell ref="J246:J247"/>
    <mergeCell ref="K246:K247"/>
    <mergeCell ref="L246:L247"/>
    <mergeCell ref="M246:M247"/>
    <mergeCell ref="N246:N247"/>
    <mergeCell ref="D245:F245"/>
    <mergeCell ref="H245:J245"/>
    <mergeCell ref="L245:N245"/>
    <mergeCell ref="B246:B247"/>
    <mergeCell ref="C246:C247"/>
    <mergeCell ref="D246:D247"/>
    <mergeCell ref="E246:E247"/>
    <mergeCell ref="F246:F247"/>
    <mergeCell ref="G246:G247"/>
    <mergeCell ref="H246:H247"/>
    <mergeCell ref="K240:K241"/>
    <mergeCell ref="L240:L241"/>
    <mergeCell ref="M240:M241"/>
    <mergeCell ref="N240:N241"/>
    <mergeCell ref="B242:N242"/>
    <mergeCell ref="D244:N244"/>
    <mergeCell ref="N238:N239"/>
    <mergeCell ref="B240:B241"/>
    <mergeCell ref="C240:C241"/>
    <mergeCell ref="D240:D241"/>
    <mergeCell ref="E240:E241"/>
    <mergeCell ref="F240:F241"/>
    <mergeCell ref="G240:G241"/>
    <mergeCell ref="H240:H241"/>
    <mergeCell ref="I240:I241"/>
    <mergeCell ref="J240:J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AC227:AC228"/>
    <mergeCell ref="AD227:AD228"/>
    <mergeCell ref="B234:N234"/>
    <mergeCell ref="D236:N236"/>
    <mergeCell ref="D237:F237"/>
    <mergeCell ref="H237:J237"/>
    <mergeCell ref="L237:N237"/>
    <mergeCell ref="B229:AD229"/>
    <mergeCell ref="B230:AD230"/>
    <mergeCell ref="B231:AD231"/>
    <mergeCell ref="W227:W228"/>
    <mergeCell ref="X227:X228"/>
    <mergeCell ref="Y227:Y228"/>
    <mergeCell ref="Z227:Z228"/>
    <mergeCell ref="AA227:AA228"/>
    <mergeCell ref="AB227:AB228"/>
    <mergeCell ref="Q227:Q228"/>
    <mergeCell ref="R227:R228"/>
    <mergeCell ref="S227:S228"/>
    <mergeCell ref="T227:T228"/>
    <mergeCell ref="U227:U228"/>
    <mergeCell ref="V227:V228"/>
    <mergeCell ref="K227:K228"/>
    <mergeCell ref="L227:L228"/>
    <mergeCell ref="M227:M228"/>
    <mergeCell ref="N227:N228"/>
    <mergeCell ref="O227:O228"/>
    <mergeCell ref="P227:P228"/>
    <mergeCell ref="AD225:AD226"/>
    <mergeCell ref="B227:B228"/>
    <mergeCell ref="C227:C228"/>
    <mergeCell ref="D227:D228"/>
    <mergeCell ref="E227:E228"/>
    <mergeCell ref="F227:F228"/>
    <mergeCell ref="G227:G228"/>
    <mergeCell ref="H227:H228"/>
    <mergeCell ref="I227:I228"/>
    <mergeCell ref="J227:J228"/>
    <mergeCell ref="V225:V226"/>
    <mergeCell ref="W225:W226"/>
    <mergeCell ref="X225:Y226"/>
    <mergeCell ref="Z225:Z226"/>
    <mergeCell ref="AA225:AA226"/>
    <mergeCell ref="AB225:AC226"/>
    <mergeCell ref="N225:N226"/>
    <mergeCell ref="O225:O226"/>
    <mergeCell ref="P225:Q226"/>
    <mergeCell ref="R225:R226"/>
    <mergeCell ref="S225:S226"/>
    <mergeCell ref="T225:U226"/>
    <mergeCell ref="AD223:AD224"/>
    <mergeCell ref="B225:B226"/>
    <mergeCell ref="C225:C226"/>
    <mergeCell ref="D225:E226"/>
    <mergeCell ref="F225:F226"/>
    <mergeCell ref="G225:G226"/>
    <mergeCell ref="H225:I226"/>
    <mergeCell ref="J225:J226"/>
    <mergeCell ref="K225:K226"/>
    <mergeCell ref="L225:M226"/>
    <mergeCell ref="V223:V224"/>
    <mergeCell ref="W223:W224"/>
    <mergeCell ref="X223:Y224"/>
    <mergeCell ref="Z223:Z224"/>
    <mergeCell ref="AA223:AA224"/>
    <mergeCell ref="AB223:AC224"/>
    <mergeCell ref="N223:N224"/>
    <mergeCell ref="O223:O224"/>
    <mergeCell ref="P223:Q224"/>
    <mergeCell ref="R223:R224"/>
    <mergeCell ref="S223:S224"/>
    <mergeCell ref="T223:U224"/>
    <mergeCell ref="AD221:AD222"/>
    <mergeCell ref="B223:B224"/>
    <mergeCell ref="C223:C224"/>
    <mergeCell ref="D223:E224"/>
    <mergeCell ref="F223:F224"/>
    <mergeCell ref="G223:G224"/>
    <mergeCell ref="H223:I224"/>
    <mergeCell ref="J223:J224"/>
    <mergeCell ref="K223:K224"/>
    <mergeCell ref="L223:M224"/>
    <mergeCell ref="V221:V222"/>
    <mergeCell ref="W221:W222"/>
    <mergeCell ref="X221:Y222"/>
    <mergeCell ref="Z221:Z222"/>
    <mergeCell ref="AA221:AA222"/>
    <mergeCell ref="AB221:AC222"/>
    <mergeCell ref="N221:N222"/>
    <mergeCell ref="O221:O222"/>
    <mergeCell ref="P221:Q222"/>
    <mergeCell ref="R221:R222"/>
    <mergeCell ref="S221:S222"/>
    <mergeCell ref="T221:U222"/>
    <mergeCell ref="AD219:AD220"/>
    <mergeCell ref="B221:B222"/>
    <mergeCell ref="C221:C222"/>
    <mergeCell ref="D221:E222"/>
    <mergeCell ref="F221:F222"/>
    <mergeCell ref="G221:G222"/>
    <mergeCell ref="H221:I222"/>
    <mergeCell ref="J221:J222"/>
    <mergeCell ref="K221:K222"/>
    <mergeCell ref="L221:M222"/>
    <mergeCell ref="V219:V220"/>
    <mergeCell ref="W219:W220"/>
    <mergeCell ref="X219:Y220"/>
    <mergeCell ref="Z219:Z220"/>
    <mergeCell ref="AA219:AA220"/>
    <mergeCell ref="AB219:AC220"/>
    <mergeCell ref="N219:N220"/>
    <mergeCell ref="O219:O220"/>
    <mergeCell ref="P219:Q220"/>
    <mergeCell ref="R219:R220"/>
    <mergeCell ref="S219:S220"/>
    <mergeCell ref="T219:U220"/>
    <mergeCell ref="AB218:AD218"/>
    <mergeCell ref="B219:B220"/>
    <mergeCell ref="C219:C220"/>
    <mergeCell ref="D219:E220"/>
    <mergeCell ref="F219:F220"/>
    <mergeCell ref="G219:G220"/>
    <mergeCell ref="H219:I220"/>
    <mergeCell ref="J219:J220"/>
    <mergeCell ref="K219:K220"/>
    <mergeCell ref="L219:M220"/>
    <mergeCell ref="Z216:Z217"/>
    <mergeCell ref="AA216:AA217"/>
    <mergeCell ref="AB216:AC217"/>
    <mergeCell ref="AD216:AD217"/>
    <mergeCell ref="D218:F218"/>
    <mergeCell ref="H218:J218"/>
    <mergeCell ref="L218:N218"/>
    <mergeCell ref="P218:R218"/>
    <mergeCell ref="T218:V218"/>
    <mergeCell ref="X218:Z218"/>
    <mergeCell ref="R216:R217"/>
    <mergeCell ref="S216:S217"/>
    <mergeCell ref="T216:U217"/>
    <mergeCell ref="V216:V217"/>
    <mergeCell ref="W216:W217"/>
    <mergeCell ref="X216:Y217"/>
    <mergeCell ref="J216:J217"/>
    <mergeCell ref="K216:K217"/>
    <mergeCell ref="L216:M217"/>
    <mergeCell ref="N216:N217"/>
    <mergeCell ref="O216:O217"/>
    <mergeCell ref="P216:Q217"/>
    <mergeCell ref="Z214:Z215"/>
    <mergeCell ref="AA214:AA215"/>
    <mergeCell ref="AB214:AC215"/>
    <mergeCell ref="AD214:AD215"/>
    <mergeCell ref="B216:B217"/>
    <mergeCell ref="C216:C217"/>
    <mergeCell ref="D216:E217"/>
    <mergeCell ref="F216:F217"/>
    <mergeCell ref="G216:G217"/>
    <mergeCell ref="H216:I217"/>
    <mergeCell ref="R214:R215"/>
    <mergeCell ref="S214:S215"/>
    <mergeCell ref="T214:U215"/>
    <mergeCell ref="V214:V215"/>
    <mergeCell ref="W214:W215"/>
    <mergeCell ref="X214:Y215"/>
    <mergeCell ref="J214:J215"/>
    <mergeCell ref="K214:K215"/>
    <mergeCell ref="L214:M215"/>
    <mergeCell ref="N214:N215"/>
    <mergeCell ref="O214:O215"/>
    <mergeCell ref="P214:Q215"/>
    <mergeCell ref="B214:B215"/>
    <mergeCell ref="C214:C215"/>
    <mergeCell ref="D214:E215"/>
    <mergeCell ref="F214:F215"/>
    <mergeCell ref="G214:G215"/>
    <mergeCell ref="H214:I215"/>
    <mergeCell ref="AB211:AC212"/>
    <mergeCell ref="AD211:AD212"/>
    <mergeCell ref="D213:F213"/>
    <mergeCell ref="H213:J213"/>
    <mergeCell ref="L213:N213"/>
    <mergeCell ref="P213:R213"/>
    <mergeCell ref="T213:V213"/>
    <mergeCell ref="X213:Z213"/>
    <mergeCell ref="AB213:AD213"/>
    <mergeCell ref="T211:U212"/>
    <mergeCell ref="V211:V212"/>
    <mergeCell ref="W211:W212"/>
    <mergeCell ref="X211:Y212"/>
    <mergeCell ref="Z211:Z212"/>
    <mergeCell ref="AA211:AA212"/>
    <mergeCell ref="L211:M212"/>
    <mergeCell ref="N211:N212"/>
    <mergeCell ref="O211:O212"/>
    <mergeCell ref="P211:Q212"/>
    <mergeCell ref="R211:R212"/>
    <mergeCell ref="S211:S212"/>
    <mergeCell ref="AB209:AC210"/>
    <mergeCell ref="AD209:AD210"/>
    <mergeCell ref="B211:B212"/>
    <mergeCell ref="C211:C212"/>
    <mergeCell ref="D211:E212"/>
    <mergeCell ref="F211:F212"/>
    <mergeCell ref="G211:G212"/>
    <mergeCell ref="H211:I212"/>
    <mergeCell ref="J211:J212"/>
    <mergeCell ref="K211:K212"/>
    <mergeCell ref="T209:U210"/>
    <mergeCell ref="V209:V210"/>
    <mergeCell ref="W209:W210"/>
    <mergeCell ref="X209:Y210"/>
    <mergeCell ref="Z209:Z210"/>
    <mergeCell ref="AA209:AA210"/>
    <mergeCell ref="L209:M210"/>
    <mergeCell ref="N209:N210"/>
    <mergeCell ref="O209:O210"/>
    <mergeCell ref="P209:Q210"/>
    <mergeCell ref="R209:R210"/>
    <mergeCell ref="S209:S210"/>
    <mergeCell ref="AC207:AC208"/>
    <mergeCell ref="AD207:AD208"/>
    <mergeCell ref="B209:B210"/>
    <mergeCell ref="C209:C210"/>
    <mergeCell ref="D209:E210"/>
    <mergeCell ref="F209:F210"/>
    <mergeCell ref="G209:G210"/>
    <mergeCell ref="H209:I210"/>
    <mergeCell ref="J209:J210"/>
    <mergeCell ref="K209:K210"/>
    <mergeCell ref="W207:W208"/>
    <mergeCell ref="X207:X208"/>
    <mergeCell ref="Y207:Y208"/>
    <mergeCell ref="Z207:Z208"/>
    <mergeCell ref="AA207:AA208"/>
    <mergeCell ref="AB207:AB208"/>
    <mergeCell ref="Q207:Q208"/>
    <mergeCell ref="R207:R208"/>
    <mergeCell ref="S207:S208"/>
    <mergeCell ref="T207:T208"/>
    <mergeCell ref="U207:U208"/>
    <mergeCell ref="V207:V208"/>
    <mergeCell ref="K207:K208"/>
    <mergeCell ref="L207:L208"/>
    <mergeCell ref="M207:M208"/>
    <mergeCell ref="N207:N208"/>
    <mergeCell ref="O207:O208"/>
    <mergeCell ref="P207:P208"/>
    <mergeCell ref="AB206:AD206"/>
    <mergeCell ref="B207:B208"/>
    <mergeCell ref="C207:C208"/>
    <mergeCell ref="D207:D208"/>
    <mergeCell ref="E207:E208"/>
    <mergeCell ref="F207:F208"/>
    <mergeCell ref="G207:G208"/>
    <mergeCell ref="H207:H208"/>
    <mergeCell ref="I207:I208"/>
    <mergeCell ref="J207:J208"/>
    <mergeCell ref="D206:F206"/>
    <mergeCell ref="H206:J206"/>
    <mergeCell ref="L206:N206"/>
    <mergeCell ref="P206:R206"/>
    <mergeCell ref="T206:V206"/>
    <mergeCell ref="X206:Z206"/>
    <mergeCell ref="AC200:AC201"/>
    <mergeCell ref="AD200:AD201"/>
    <mergeCell ref="B202:AD202"/>
    <mergeCell ref="D204:AD204"/>
    <mergeCell ref="D205:N205"/>
    <mergeCell ref="P205:R205"/>
    <mergeCell ref="T205:V205"/>
    <mergeCell ref="X205:Z205"/>
    <mergeCell ref="AB205:AD205"/>
    <mergeCell ref="W200:W201"/>
    <mergeCell ref="X200:X201"/>
    <mergeCell ref="Y200:Y201"/>
    <mergeCell ref="Z200:Z201"/>
    <mergeCell ref="AA200:AA201"/>
    <mergeCell ref="AB200:AB201"/>
    <mergeCell ref="Q200:Q201"/>
    <mergeCell ref="R200:R201"/>
    <mergeCell ref="S200:S201"/>
    <mergeCell ref="T200:T201"/>
    <mergeCell ref="U200:U201"/>
    <mergeCell ref="V200:V201"/>
    <mergeCell ref="K200:K201"/>
    <mergeCell ref="L200:L201"/>
    <mergeCell ref="M200:M201"/>
    <mergeCell ref="N200:N201"/>
    <mergeCell ref="O200:O201"/>
    <mergeCell ref="P200:P201"/>
    <mergeCell ref="AD198:AD199"/>
    <mergeCell ref="B200:B201"/>
    <mergeCell ref="C200:C201"/>
    <mergeCell ref="D200:D201"/>
    <mergeCell ref="E200:E201"/>
    <mergeCell ref="F200:F201"/>
    <mergeCell ref="G200:G201"/>
    <mergeCell ref="H200:H201"/>
    <mergeCell ref="I200:I201"/>
    <mergeCell ref="J200:J201"/>
    <mergeCell ref="V198:V199"/>
    <mergeCell ref="W198:W199"/>
    <mergeCell ref="X198:Y199"/>
    <mergeCell ref="Z198:Z199"/>
    <mergeCell ref="AA198:AA199"/>
    <mergeCell ref="AB198:AC199"/>
    <mergeCell ref="N198:N199"/>
    <mergeCell ref="O198:O199"/>
    <mergeCell ref="P198:Q199"/>
    <mergeCell ref="R198:R199"/>
    <mergeCell ref="S198:S199"/>
    <mergeCell ref="T198:U199"/>
    <mergeCell ref="AD196:AD197"/>
    <mergeCell ref="B198:B199"/>
    <mergeCell ref="C198:C199"/>
    <mergeCell ref="D198:E199"/>
    <mergeCell ref="F198:F199"/>
    <mergeCell ref="G198:G199"/>
    <mergeCell ref="H198:I199"/>
    <mergeCell ref="J198:J199"/>
    <mergeCell ref="K198:K199"/>
    <mergeCell ref="L198:M199"/>
    <mergeCell ref="V196:V197"/>
    <mergeCell ref="W196:W197"/>
    <mergeCell ref="X196:Y197"/>
    <mergeCell ref="Z196:Z197"/>
    <mergeCell ref="AA196:AA197"/>
    <mergeCell ref="AB196:AC197"/>
    <mergeCell ref="N196:N197"/>
    <mergeCell ref="O196:O197"/>
    <mergeCell ref="P196:Q197"/>
    <mergeCell ref="R196:R197"/>
    <mergeCell ref="S196:S197"/>
    <mergeCell ref="T196:U197"/>
    <mergeCell ref="AD194:AD195"/>
    <mergeCell ref="B196:B197"/>
    <mergeCell ref="C196:C197"/>
    <mergeCell ref="D196:E197"/>
    <mergeCell ref="F196:F197"/>
    <mergeCell ref="G196:G197"/>
    <mergeCell ref="H196:I197"/>
    <mergeCell ref="J196:J197"/>
    <mergeCell ref="K196:K197"/>
    <mergeCell ref="L196:M197"/>
    <mergeCell ref="V194:V195"/>
    <mergeCell ref="W194:W195"/>
    <mergeCell ref="X194:Y195"/>
    <mergeCell ref="Z194:Z195"/>
    <mergeCell ref="AA194:AA195"/>
    <mergeCell ref="AB194:AC195"/>
    <mergeCell ref="N194:N195"/>
    <mergeCell ref="O194:O195"/>
    <mergeCell ref="P194:Q195"/>
    <mergeCell ref="R194:R195"/>
    <mergeCell ref="S194:S195"/>
    <mergeCell ref="T194:U195"/>
    <mergeCell ref="AD192:AD193"/>
    <mergeCell ref="B194:B195"/>
    <mergeCell ref="C194:C195"/>
    <mergeCell ref="D194:E195"/>
    <mergeCell ref="F194:F195"/>
    <mergeCell ref="G194:G195"/>
    <mergeCell ref="H194:I195"/>
    <mergeCell ref="J194:J195"/>
    <mergeCell ref="K194:K195"/>
    <mergeCell ref="L194:M195"/>
    <mergeCell ref="V192:V193"/>
    <mergeCell ref="W192:W193"/>
    <mergeCell ref="X192:Y193"/>
    <mergeCell ref="Z192:Z193"/>
    <mergeCell ref="AA192:AA193"/>
    <mergeCell ref="AB192:AC193"/>
    <mergeCell ref="N192:N193"/>
    <mergeCell ref="O192:O193"/>
    <mergeCell ref="P192:Q193"/>
    <mergeCell ref="R192:R193"/>
    <mergeCell ref="S192:S193"/>
    <mergeCell ref="T192:U193"/>
    <mergeCell ref="AB191:AD191"/>
    <mergeCell ref="B192:B193"/>
    <mergeCell ref="C192:C193"/>
    <mergeCell ref="D192:E193"/>
    <mergeCell ref="F192:F193"/>
    <mergeCell ref="G192:G193"/>
    <mergeCell ref="H192:I193"/>
    <mergeCell ref="J192:J193"/>
    <mergeCell ref="K192:K193"/>
    <mergeCell ref="L192:M193"/>
    <mergeCell ref="Z189:Z190"/>
    <mergeCell ref="AA189:AA190"/>
    <mergeCell ref="AB189:AC190"/>
    <mergeCell ref="AD189:AD190"/>
    <mergeCell ref="D191:F191"/>
    <mergeCell ref="H191:J191"/>
    <mergeCell ref="L191:N191"/>
    <mergeCell ref="P191:R191"/>
    <mergeCell ref="T191:V191"/>
    <mergeCell ref="X191:Z191"/>
    <mergeCell ref="R189:R190"/>
    <mergeCell ref="S189:S190"/>
    <mergeCell ref="T189:U190"/>
    <mergeCell ref="V189:V190"/>
    <mergeCell ref="W189:W190"/>
    <mergeCell ref="X189:Y190"/>
    <mergeCell ref="J189:J190"/>
    <mergeCell ref="K189:K190"/>
    <mergeCell ref="L189:M190"/>
    <mergeCell ref="N189:N190"/>
    <mergeCell ref="O189:O190"/>
    <mergeCell ref="P189:Q190"/>
    <mergeCell ref="Z187:Z188"/>
    <mergeCell ref="AA187:AA188"/>
    <mergeCell ref="AB187:AC188"/>
    <mergeCell ref="AD187:AD188"/>
    <mergeCell ref="B189:B190"/>
    <mergeCell ref="C189:C190"/>
    <mergeCell ref="D189:E190"/>
    <mergeCell ref="F189:F190"/>
    <mergeCell ref="G189:G190"/>
    <mergeCell ref="H189:I190"/>
    <mergeCell ref="R187:R188"/>
    <mergeCell ref="S187:S188"/>
    <mergeCell ref="T187:U188"/>
    <mergeCell ref="V187:V188"/>
    <mergeCell ref="W187:W188"/>
    <mergeCell ref="X187:Y188"/>
    <mergeCell ref="J187:J188"/>
    <mergeCell ref="K187:K188"/>
    <mergeCell ref="L187:M188"/>
    <mergeCell ref="N187:N188"/>
    <mergeCell ref="O187:O188"/>
    <mergeCell ref="P187:Q188"/>
    <mergeCell ref="B187:B188"/>
    <mergeCell ref="C187:C188"/>
    <mergeCell ref="D187:E188"/>
    <mergeCell ref="F187:F188"/>
    <mergeCell ref="G187:G188"/>
    <mergeCell ref="H187:I188"/>
    <mergeCell ref="AB184:AC185"/>
    <mergeCell ref="AD184:AD185"/>
    <mergeCell ref="D186:F186"/>
    <mergeCell ref="H186:J186"/>
    <mergeCell ref="L186:N186"/>
    <mergeCell ref="P186:R186"/>
    <mergeCell ref="T186:V186"/>
    <mergeCell ref="X186:Z186"/>
    <mergeCell ref="AB186:AD186"/>
    <mergeCell ref="T184:U185"/>
    <mergeCell ref="V184:V185"/>
    <mergeCell ref="W184:W185"/>
    <mergeCell ref="X184:Y185"/>
    <mergeCell ref="Z184:Z185"/>
    <mergeCell ref="AA184:AA185"/>
    <mergeCell ref="L184:M185"/>
    <mergeCell ref="N184:N185"/>
    <mergeCell ref="O184:O185"/>
    <mergeCell ref="P184:Q185"/>
    <mergeCell ref="R184:R185"/>
    <mergeCell ref="S184:S185"/>
    <mergeCell ref="AB182:AC183"/>
    <mergeCell ref="AD182:AD183"/>
    <mergeCell ref="B184:B185"/>
    <mergeCell ref="C184:C185"/>
    <mergeCell ref="D184:E185"/>
    <mergeCell ref="F184:F185"/>
    <mergeCell ref="G184:G185"/>
    <mergeCell ref="H184:I185"/>
    <mergeCell ref="J184:J185"/>
    <mergeCell ref="K184:K185"/>
    <mergeCell ref="T182:U183"/>
    <mergeCell ref="V182:V183"/>
    <mergeCell ref="W182:W183"/>
    <mergeCell ref="X182:Y183"/>
    <mergeCell ref="Z182:Z183"/>
    <mergeCell ref="AA182:AA183"/>
    <mergeCell ref="L182:M183"/>
    <mergeCell ref="N182:N183"/>
    <mergeCell ref="O182:O183"/>
    <mergeCell ref="P182:Q183"/>
    <mergeCell ref="R182:R183"/>
    <mergeCell ref="S182:S183"/>
    <mergeCell ref="AC180:AC181"/>
    <mergeCell ref="AD180:AD181"/>
    <mergeCell ref="B182:B183"/>
    <mergeCell ref="C182:C183"/>
    <mergeCell ref="D182:E183"/>
    <mergeCell ref="F182:F183"/>
    <mergeCell ref="G182:G183"/>
    <mergeCell ref="H182:I183"/>
    <mergeCell ref="J182:J183"/>
    <mergeCell ref="K182:K183"/>
    <mergeCell ref="W180:W181"/>
    <mergeCell ref="X180:X181"/>
    <mergeCell ref="Y180:Y181"/>
    <mergeCell ref="Z180:Z181"/>
    <mergeCell ref="AA180:AA181"/>
    <mergeCell ref="AB180:AB181"/>
    <mergeCell ref="Q180:Q181"/>
    <mergeCell ref="R180:R181"/>
    <mergeCell ref="S180:S181"/>
    <mergeCell ref="T180:T181"/>
    <mergeCell ref="U180:U181"/>
    <mergeCell ref="V180:V181"/>
    <mergeCell ref="K180:K181"/>
    <mergeCell ref="L180:L181"/>
    <mergeCell ref="M180:M181"/>
    <mergeCell ref="N180:N181"/>
    <mergeCell ref="O180:O181"/>
    <mergeCell ref="P180:P181"/>
    <mergeCell ref="AB179:AD179"/>
    <mergeCell ref="B180:B181"/>
    <mergeCell ref="C180:C181"/>
    <mergeCell ref="D180:D181"/>
    <mergeCell ref="E180:E181"/>
    <mergeCell ref="F180:F181"/>
    <mergeCell ref="G180:G181"/>
    <mergeCell ref="H180:H181"/>
    <mergeCell ref="I180:I181"/>
    <mergeCell ref="J180:J181"/>
    <mergeCell ref="D179:F179"/>
    <mergeCell ref="H179:J179"/>
    <mergeCell ref="L179:N179"/>
    <mergeCell ref="P179:R179"/>
    <mergeCell ref="T179:V179"/>
    <mergeCell ref="X179:Z179"/>
    <mergeCell ref="D177:AD177"/>
    <mergeCell ref="D178:N178"/>
    <mergeCell ref="P178:R178"/>
    <mergeCell ref="T178:V178"/>
    <mergeCell ref="X178:Z178"/>
    <mergeCell ref="AB178:AD178"/>
    <mergeCell ref="N171:N172"/>
    <mergeCell ref="O171:O172"/>
    <mergeCell ref="P171:P172"/>
    <mergeCell ref="Q171:Q172"/>
    <mergeCell ref="R171:R172"/>
    <mergeCell ref="B175:AD175"/>
    <mergeCell ref="B173:AD173"/>
    <mergeCell ref="B174:AD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M169:M170"/>
    <mergeCell ref="N169:N170"/>
    <mergeCell ref="O169:O170"/>
    <mergeCell ref="P169:P170"/>
    <mergeCell ref="Q169:Q170"/>
    <mergeCell ref="R169:R170"/>
    <mergeCell ref="G169:G170"/>
    <mergeCell ref="H169:H170"/>
    <mergeCell ref="I169:I170"/>
    <mergeCell ref="J169:J170"/>
    <mergeCell ref="K169:K170"/>
    <mergeCell ref="L169:L170"/>
    <mergeCell ref="N167:N168"/>
    <mergeCell ref="O167:O168"/>
    <mergeCell ref="P167:P168"/>
    <mergeCell ref="Q167:Q168"/>
    <mergeCell ref="R167:R168"/>
    <mergeCell ref="B169:B170"/>
    <mergeCell ref="C169:C170"/>
    <mergeCell ref="D169:D170"/>
    <mergeCell ref="E169:E170"/>
    <mergeCell ref="F169:F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M165:M166"/>
    <mergeCell ref="N165:N166"/>
    <mergeCell ref="O165:O166"/>
    <mergeCell ref="P165:P166"/>
    <mergeCell ref="Q165:Q166"/>
    <mergeCell ref="R165:R166"/>
    <mergeCell ref="G165:G166"/>
    <mergeCell ref="H165:H166"/>
    <mergeCell ref="I165:I166"/>
    <mergeCell ref="J165:J166"/>
    <mergeCell ref="K165:K166"/>
    <mergeCell ref="L165:L166"/>
    <mergeCell ref="L163:M164"/>
    <mergeCell ref="N163:N164"/>
    <mergeCell ref="O163:O164"/>
    <mergeCell ref="P163:Q164"/>
    <mergeCell ref="R163:R164"/>
    <mergeCell ref="B165:B166"/>
    <mergeCell ref="C165:C166"/>
    <mergeCell ref="D165:D166"/>
    <mergeCell ref="E165:E166"/>
    <mergeCell ref="F165:F166"/>
    <mergeCell ref="P161:Q162"/>
    <mergeCell ref="R161:R162"/>
    <mergeCell ref="B163:B164"/>
    <mergeCell ref="C163:C164"/>
    <mergeCell ref="D163:E164"/>
    <mergeCell ref="F163:F164"/>
    <mergeCell ref="G163:G164"/>
    <mergeCell ref="H163:I164"/>
    <mergeCell ref="J163:J164"/>
    <mergeCell ref="K163:K164"/>
    <mergeCell ref="H161:I162"/>
    <mergeCell ref="J161:J162"/>
    <mergeCell ref="K161:K162"/>
    <mergeCell ref="L161:M162"/>
    <mergeCell ref="N161:N162"/>
    <mergeCell ref="O161:O162"/>
    <mergeCell ref="L159:M160"/>
    <mergeCell ref="N159:N160"/>
    <mergeCell ref="O159:O160"/>
    <mergeCell ref="P159:Q160"/>
    <mergeCell ref="R159:R160"/>
    <mergeCell ref="B161:B162"/>
    <mergeCell ref="C161:C162"/>
    <mergeCell ref="D161:E162"/>
    <mergeCell ref="F161:F162"/>
    <mergeCell ref="G161:G162"/>
    <mergeCell ref="P157:Q158"/>
    <mergeCell ref="R157:R158"/>
    <mergeCell ref="B159:B160"/>
    <mergeCell ref="C159:C160"/>
    <mergeCell ref="D159:E160"/>
    <mergeCell ref="F159:F160"/>
    <mergeCell ref="G159:G160"/>
    <mergeCell ref="H159:I160"/>
    <mergeCell ref="J159:J160"/>
    <mergeCell ref="K159:K160"/>
    <mergeCell ref="H157:I158"/>
    <mergeCell ref="J157:J158"/>
    <mergeCell ref="K157:K158"/>
    <mergeCell ref="L157:M158"/>
    <mergeCell ref="N157:N158"/>
    <mergeCell ref="O157:O158"/>
    <mergeCell ref="L155:M156"/>
    <mergeCell ref="N155:N156"/>
    <mergeCell ref="O155:O156"/>
    <mergeCell ref="P155:Q156"/>
    <mergeCell ref="R155:R156"/>
    <mergeCell ref="B157:B158"/>
    <mergeCell ref="C157:C158"/>
    <mergeCell ref="D157:E158"/>
    <mergeCell ref="F157:F158"/>
    <mergeCell ref="G157:G158"/>
    <mergeCell ref="P153:Q154"/>
    <mergeCell ref="R153:R154"/>
    <mergeCell ref="B155:B156"/>
    <mergeCell ref="C155:C156"/>
    <mergeCell ref="D155:E156"/>
    <mergeCell ref="F155:F156"/>
    <mergeCell ref="G155:G156"/>
    <mergeCell ref="H155:I156"/>
    <mergeCell ref="J155:J156"/>
    <mergeCell ref="K155:K156"/>
    <mergeCell ref="H153:I154"/>
    <mergeCell ref="J153:J154"/>
    <mergeCell ref="K153:K154"/>
    <mergeCell ref="L153:M154"/>
    <mergeCell ref="N153:N154"/>
    <mergeCell ref="O153:O154"/>
    <mergeCell ref="N151:N152"/>
    <mergeCell ref="O151:O152"/>
    <mergeCell ref="P151:P152"/>
    <mergeCell ref="Q151:Q152"/>
    <mergeCell ref="R151:R152"/>
    <mergeCell ref="B153:B154"/>
    <mergeCell ref="C153:C154"/>
    <mergeCell ref="D153:E154"/>
    <mergeCell ref="F153:F154"/>
    <mergeCell ref="G153:G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P149:R149"/>
    <mergeCell ref="D149:F149"/>
    <mergeCell ref="H149:J149"/>
    <mergeCell ref="L149:N149"/>
    <mergeCell ref="D150:F150"/>
    <mergeCell ref="H150:J150"/>
    <mergeCell ref="L150:N150"/>
    <mergeCell ref="P150:R150"/>
    <mergeCell ref="K146:K148"/>
    <mergeCell ref="L146:N146"/>
    <mergeCell ref="L147:N147"/>
    <mergeCell ref="L148:N148"/>
    <mergeCell ref="O146:O148"/>
    <mergeCell ref="P146:R146"/>
    <mergeCell ref="P147:R147"/>
    <mergeCell ref="P148:R148"/>
    <mergeCell ref="D145:R145"/>
    <mergeCell ref="B146:B148"/>
    <mergeCell ref="C146:C148"/>
    <mergeCell ref="D146:F146"/>
    <mergeCell ref="D147:F147"/>
    <mergeCell ref="D148:F148"/>
    <mergeCell ref="G146:G148"/>
    <mergeCell ref="H146:J146"/>
    <mergeCell ref="H147:J147"/>
    <mergeCell ref="H148:J148"/>
    <mergeCell ref="N141:N142"/>
    <mergeCell ref="O141:O142"/>
    <mergeCell ref="P141:P142"/>
    <mergeCell ref="Q141:Q142"/>
    <mergeCell ref="R141:R142"/>
    <mergeCell ref="B143:R143"/>
    <mergeCell ref="H141:H142"/>
    <mergeCell ref="I141:I142"/>
    <mergeCell ref="J141:J142"/>
    <mergeCell ref="K141:K142"/>
    <mergeCell ref="L141:L142"/>
    <mergeCell ref="M141:M142"/>
    <mergeCell ref="B141:B142"/>
    <mergeCell ref="C141:C142"/>
    <mergeCell ref="D141:D142"/>
    <mergeCell ref="E141:E142"/>
    <mergeCell ref="F141:F142"/>
    <mergeCell ref="G141:G142"/>
    <mergeCell ref="M139:M140"/>
    <mergeCell ref="N139:N140"/>
    <mergeCell ref="O139:O140"/>
    <mergeCell ref="P139:P140"/>
    <mergeCell ref="Q139:Q140"/>
    <mergeCell ref="R139:R140"/>
    <mergeCell ref="G139:G140"/>
    <mergeCell ref="H139:H140"/>
    <mergeCell ref="I139:I140"/>
    <mergeCell ref="J139:J140"/>
    <mergeCell ref="K139:K140"/>
    <mergeCell ref="L139:L140"/>
    <mergeCell ref="N137:N138"/>
    <mergeCell ref="O137:O138"/>
    <mergeCell ref="P137:P138"/>
    <mergeCell ref="Q137:Q138"/>
    <mergeCell ref="R137:R138"/>
    <mergeCell ref="B139:B140"/>
    <mergeCell ref="C139:C140"/>
    <mergeCell ref="D139:D140"/>
    <mergeCell ref="E139:E140"/>
    <mergeCell ref="F139:F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L133:M134"/>
    <mergeCell ref="N133:N134"/>
    <mergeCell ref="O133:O134"/>
    <mergeCell ref="P133:Q134"/>
    <mergeCell ref="R133:R134"/>
    <mergeCell ref="B135:B136"/>
    <mergeCell ref="C135:C136"/>
    <mergeCell ref="D135:D136"/>
    <mergeCell ref="E135:E136"/>
    <mergeCell ref="F135:F136"/>
    <mergeCell ref="P131:Q132"/>
    <mergeCell ref="R131:R132"/>
    <mergeCell ref="B133:B134"/>
    <mergeCell ref="C133:C134"/>
    <mergeCell ref="D133:E134"/>
    <mergeCell ref="F133:F134"/>
    <mergeCell ref="G133:G134"/>
    <mergeCell ref="H133:I134"/>
    <mergeCell ref="J133:J134"/>
    <mergeCell ref="K133:K134"/>
    <mergeCell ref="H131:I132"/>
    <mergeCell ref="J131:J132"/>
    <mergeCell ref="K131:K132"/>
    <mergeCell ref="L131:M132"/>
    <mergeCell ref="N131:N132"/>
    <mergeCell ref="O131:O132"/>
    <mergeCell ref="L129:M130"/>
    <mergeCell ref="N129:N130"/>
    <mergeCell ref="O129:O130"/>
    <mergeCell ref="P129:Q130"/>
    <mergeCell ref="R129:R130"/>
    <mergeCell ref="B131:B132"/>
    <mergeCell ref="C131:C132"/>
    <mergeCell ref="D131:E132"/>
    <mergeCell ref="F131:F132"/>
    <mergeCell ref="G131:G132"/>
    <mergeCell ref="P127:Q128"/>
    <mergeCell ref="R127:R128"/>
    <mergeCell ref="B129:B130"/>
    <mergeCell ref="C129:C130"/>
    <mergeCell ref="D129:E130"/>
    <mergeCell ref="F129:F130"/>
    <mergeCell ref="G129:G130"/>
    <mergeCell ref="H129:I130"/>
    <mergeCell ref="J129:J130"/>
    <mergeCell ref="K129:K130"/>
    <mergeCell ref="H127:I128"/>
    <mergeCell ref="J127:J128"/>
    <mergeCell ref="K127:K128"/>
    <mergeCell ref="L127:M128"/>
    <mergeCell ref="N127:N128"/>
    <mergeCell ref="O127:O128"/>
    <mergeCell ref="L125:M126"/>
    <mergeCell ref="N125:N126"/>
    <mergeCell ref="O125:O126"/>
    <mergeCell ref="P125:Q126"/>
    <mergeCell ref="R125:R126"/>
    <mergeCell ref="B127:B128"/>
    <mergeCell ref="C127:C128"/>
    <mergeCell ref="D127:E128"/>
    <mergeCell ref="F127:F128"/>
    <mergeCell ref="G127:G128"/>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L121:M122"/>
    <mergeCell ref="N121:N122"/>
    <mergeCell ref="O121:O122"/>
    <mergeCell ref="P121:Q122"/>
    <mergeCell ref="R121:R122"/>
    <mergeCell ref="B123:B124"/>
    <mergeCell ref="C123:C124"/>
    <mergeCell ref="D123:E124"/>
    <mergeCell ref="F123:F124"/>
    <mergeCell ref="G123:G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N117:N118"/>
    <mergeCell ref="O117:O118"/>
    <mergeCell ref="P117:P118"/>
    <mergeCell ref="Q117:Q118"/>
    <mergeCell ref="R117:R118"/>
    <mergeCell ref="B119:B120"/>
    <mergeCell ref="C119:C120"/>
    <mergeCell ref="D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P115:R115"/>
    <mergeCell ref="D115:F115"/>
    <mergeCell ref="H115:J115"/>
    <mergeCell ref="L115:N115"/>
    <mergeCell ref="D116:F116"/>
    <mergeCell ref="H116:J116"/>
    <mergeCell ref="L116:N116"/>
    <mergeCell ref="P116:R116"/>
    <mergeCell ref="K112:K114"/>
    <mergeCell ref="L112:N112"/>
    <mergeCell ref="L113:N113"/>
    <mergeCell ref="L114:N114"/>
    <mergeCell ref="O112:O114"/>
    <mergeCell ref="P112:R112"/>
    <mergeCell ref="P113:R113"/>
    <mergeCell ref="P114:R114"/>
    <mergeCell ref="D111:R111"/>
    <mergeCell ref="B112:B114"/>
    <mergeCell ref="C112:C114"/>
    <mergeCell ref="D112:F112"/>
    <mergeCell ref="D113:F113"/>
    <mergeCell ref="D114:F114"/>
    <mergeCell ref="G112:G114"/>
    <mergeCell ref="H112:J112"/>
    <mergeCell ref="H113:J113"/>
    <mergeCell ref="H114:J114"/>
    <mergeCell ref="H97:H98"/>
    <mergeCell ref="I97:I98"/>
    <mergeCell ref="J97:J98"/>
    <mergeCell ref="K97:K98"/>
    <mergeCell ref="L97:L98"/>
    <mergeCell ref="B109:R109"/>
    <mergeCell ref="B107:AD107"/>
    <mergeCell ref="B108:AD108"/>
    <mergeCell ref="D96:F96"/>
    <mergeCell ref="B97:B98"/>
    <mergeCell ref="C97:C98"/>
    <mergeCell ref="D97:E98"/>
    <mergeCell ref="F97:F98"/>
    <mergeCell ref="G97:G98"/>
    <mergeCell ref="I92:I93"/>
    <mergeCell ref="J92:J93"/>
    <mergeCell ref="K92:K93"/>
    <mergeCell ref="L92:L93"/>
    <mergeCell ref="D94:F94"/>
    <mergeCell ref="D95:F95"/>
    <mergeCell ref="B92:B93"/>
    <mergeCell ref="C92:C93"/>
    <mergeCell ref="D92:E93"/>
    <mergeCell ref="F92:F93"/>
    <mergeCell ref="G92:G93"/>
    <mergeCell ref="H92:H93"/>
    <mergeCell ref="I88:I89"/>
    <mergeCell ref="J88:J89"/>
    <mergeCell ref="K88:K89"/>
    <mergeCell ref="L88:L89"/>
    <mergeCell ref="D90:F90"/>
    <mergeCell ref="D91:F91"/>
    <mergeCell ref="J85:J86"/>
    <mergeCell ref="K85:K86"/>
    <mergeCell ref="L85:L86"/>
    <mergeCell ref="D87:F87"/>
    <mergeCell ref="B88:B89"/>
    <mergeCell ref="C88:C89"/>
    <mergeCell ref="D88:E89"/>
    <mergeCell ref="F88:F89"/>
    <mergeCell ref="G88:G89"/>
    <mergeCell ref="H88:H89"/>
    <mergeCell ref="K82:K83"/>
    <mergeCell ref="L82:L83"/>
    <mergeCell ref="D84:F84"/>
    <mergeCell ref="B85:B86"/>
    <mergeCell ref="C85:C86"/>
    <mergeCell ref="D85:E86"/>
    <mergeCell ref="F85:F86"/>
    <mergeCell ref="G85:G86"/>
    <mergeCell ref="H85:H86"/>
    <mergeCell ref="I85:I86"/>
    <mergeCell ref="K80:K81"/>
    <mergeCell ref="L80:L81"/>
    <mergeCell ref="B82:B83"/>
    <mergeCell ref="C82:C83"/>
    <mergeCell ref="D82:E83"/>
    <mergeCell ref="F82:F83"/>
    <mergeCell ref="G82:G83"/>
    <mergeCell ref="H82:H83"/>
    <mergeCell ref="I82:I83"/>
    <mergeCell ref="J82:J83"/>
    <mergeCell ref="L78:L79"/>
    <mergeCell ref="B80:B81"/>
    <mergeCell ref="C80:C81"/>
    <mergeCell ref="D80:D81"/>
    <mergeCell ref="E80:E81"/>
    <mergeCell ref="F80:F81"/>
    <mergeCell ref="G80:G81"/>
    <mergeCell ref="H80:H81"/>
    <mergeCell ref="I80:I81"/>
    <mergeCell ref="J80:J81"/>
    <mergeCell ref="D76:L76"/>
    <mergeCell ref="D77:F77"/>
    <mergeCell ref="B78:B79"/>
    <mergeCell ref="C78:C79"/>
    <mergeCell ref="D78:F79"/>
    <mergeCell ref="G78:G79"/>
    <mergeCell ref="H78:H79"/>
    <mergeCell ref="I78:I79"/>
    <mergeCell ref="J78:J79"/>
    <mergeCell ref="K78:K79"/>
    <mergeCell ref="H65:H66"/>
    <mergeCell ref="I65:I66"/>
    <mergeCell ref="J65:J66"/>
    <mergeCell ref="K65:K66"/>
    <mergeCell ref="L65:L66"/>
    <mergeCell ref="B74:L74"/>
    <mergeCell ref="D64:F64"/>
    <mergeCell ref="B65:B66"/>
    <mergeCell ref="C65:C66"/>
    <mergeCell ref="D65:E66"/>
    <mergeCell ref="F65:F66"/>
    <mergeCell ref="G65:G66"/>
    <mergeCell ref="I60:I61"/>
    <mergeCell ref="J60:J61"/>
    <mergeCell ref="K60:K61"/>
    <mergeCell ref="L60:L61"/>
    <mergeCell ref="D62:F62"/>
    <mergeCell ref="D63:F63"/>
    <mergeCell ref="B60:B61"/>
    <mergeCell ref="C60:C61"/>
    <mergeCell ref="D60:E61"/>
    <mergeCell ref="F60:F61"/>
    <mergeCell ref="G60:G61"/>
    <mergeCell ref="H60:H61"/>
    <mergeCell ref="I56:I57"/>
    <mergeCell ref="J56:J57"/>
    <mergeCell ref="K56:K57"/>
    <mergeCell ref="L56:L57"/>
    <mergeCell ref="D58:F58"/>
    <mergeCell ref="D59:F59"/>
    <mergeCell ref="B56:B57"/>
    <mergeCell ref="C56:C57"/>
    <mergeCell ref="D56:E57"/>
    <mergeCell ref="F56:F57"/>
    <mergeCell ref="G56:G57"/>
    <mergeCell ref="H56:H57"/>
    <mergeCell ref="H53:H54"/>
    <mergeCell ref="I53:I54"/>
    <mergeCell ref="J53:J54"/>
    <mergeCell ref="K53:K54"/>
    <mergeCell ref="L53:L54"/>
    <mergeCell ref="D55:F55"/>
    <mergeCell ref="I50:I51"/>
    <mergeCell ref="J50:J51"/>
    <mergeCell ref="K50:K51"/>
    <mergeCell ref="L50:L51"/>
    <mergeCell ref="D52:F52"/>
    <mergeCell ref="B53:B54"/>
    <mergeCell ref="C53:C54"/>
    <mergeCell ref="D53:E54"/>
    <mergeCell ref="F53:F54"/>
    <mergeCell ref="G53:G54"/>
    <mergeCell ref="J48:J49"/>
    <mergeCell ref="K48:K49"/>
    <mergeCell ref="L48:L49"/>
    <mergeCell ref="B50:B51"/>
    <mergeCell ref="C50:C51"/>
    <mergeCell ref="D50:D51"/>
    <mergeCell ref="E50:E51"/>
    <mergeCell ref="F50:F51"/>
    <mergeCell ref="G50:G51"/>
    <mergeCell ref="H50:H51"/>
    <mergeCell ref="B48:B49"/>
    <mergeCell ref="C48:C49"/>
    <mergeCell ref="D48:F49"/>
    <mergeCell ref="G48:G49"/>
    <mergeCell ref="H48:H49"/>
    <mergeCell ref="I48:I49"/>
    <mergeCell ref="B10:D10"/>
    <mergeCell ref="B13:D13"/>
    <mergeCell ref="C16:D16"/>
    <mergeCell ref="B44:L44"/>
    <mergeCell ref="D46:L46"/>
    <mergeCell ref="D47:F47"/>
    <mergeCell ref="B19:AD19"/>
    <mergeCell ref="B20:AD20"/>
    <mergeCell ref="B21:AD21"/>
    <mergeCell ref="B22:AD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977</v>
      </c>
      <c r="B1" s="1" t="s">
        <v>1</v>
      </c>
    </row>
    <row r="2" spans="1:2">
      <c r="A2" s="8"/>
      <c r="B2" s="1" t="s">
        <v>2</v>
      </c>
    </row>
    <row r="3" spans="1:2" ht="30">
      <c r="A3" s="3" t="s">
        <v>978</v>
      </c>
      <c r="B3" s="4"/>
    </row>
    <row r="4" spans="1:2" ht="26.25">
      <c r="A4" s="13" t="s">
        <v>979</v>
      </c>
      <c r="B4" s="10" t="s">
        <v>980</v>
      </c>
    </row>
    <row r="5" spans="1:2" ht="153.75">
      <c r="A5" s="13"/>
      <c r="B5" s="12" t="s">
        <v>981</v>
      </c>
    </row>
    <row r="6" spans="1:2" ht="281.25">
      <c r="A6" s="13"/>
      <c r="B6" s="12" t="s">
        <v>982</v>
      </c>
    </row>
    <row r="7" spans="1:2" ht="77.25">
      <c r="A7" s="13"/>
      <c r="B7" s="12" t="s">
        <v>983</v>
      </c>
    </row>
    <row r="8" spans="1:2" ht="141">
      <c r="A8" s="13"/>
      <c r="B8" s="12" t="s">
        <v>984</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31.42578125" customWidth="1"/>
    <col min="4" max="4" width="6.85546875" customWidth="1"/>
    <col min="5" max="5" width="19.140625" customWidth="1"/>
    <col min="6" max="7" width="31.42578125" customWidth="1"/>
    <col min="8" max="8" width="6.85546875" customWidth="1"/>
    <col min="9" max="9" width="19.140625" customWidth="1"/>
    <col min="10" max="11" width="31.42578125" customWidth="1"/>
    <col min="12" max="12" width="6.85546875" customWidth="1"/>
    <col min="13" max="13" width="19.140625" customWidth="1"/>
    <col min="14" max="14" width="5.28515625" customWidth="1"/>
  </cols>
  <sheetData>
    <row r="1" spans="1:14" ht="15" customHeight="1">
      <c r="A1" s="8" t="s">
        <v>985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986</v>
      </c>
      <c r="B3" s="17"/>
      <c r="C3" s="17"/>
      <c r="D3" s="17"/>
      <c r="E3" s="17"/>
      <c r="F3" s="17"/>
      <c r="G3" s="17"/>
      <c r="H3" s="17"/>
      <c r="I3" s="17"/>
      <c r="J3" s="17"/>
      <c r="K3" s="17"/>
      <c r="L3" s="17"/>
      <c r="M3" s="17"/>
      <c r="N3" s="17"/>
    </row>
    <row r="4" spans="1:14">
      <c r="A4" s="13" t="s">
        <v>987</v>
      </c>
      <c r="B4" s="18" t="s">
        <v>988</v>
      </c>
      <c r="C4" s="18"/>
      <c r="D4" s="18"/>
      <c r="E4" s="18"/>
      <c r="F4" s="18"/>
      <c r="G4" s="18"/>
      <c r="H4" s="18"/>
      <c r="I4" s="18"/>
      <c r="J4" s="18"/>
      <c r="K4" s="18"/>
      <c r="L4" s="18"/>
      <c r="M4" s="18"/>
      <c r="N4" s="18"/>
    </row>
    <row r="5" spans="1:14">
      <c r="A5" s="13"/>
      <c r="B5" s="20" t="s">
        <v>989</v>
      </c>
      <c r="C5" s="20"/>
      <c r="D5" s="20"/>
      <c r="E5" s="20"/>
      <c r="F5" s="20"/>
      <c r="G5" s="20"/>
      <c r="H5" s="20"/>
      <c r="I5" s="20"/>
      <c r="J5" s="20"/>
      <c r="K5" s="20"/>
      <c r="L5" s="20"/>
      <c r="M5" s="20"/>
      <c r="N5" s="20"/>
    </row>
    <row r="6" spans="1:14">
      <c r="A6" s="13"/>
      <c r="B6" s="34"/>
      <c r="C6" s="34"/>
      <c r="D6" s="34"/>
      <c r="E6" s="34"/>
      <c r="F6" s="34"/>
      <c r="G6" s="34"/>
      <c r="H6" s="34"/>
      <c r="I6" s="34"/>
      <c r="J6" s="34"/>
      <c r="K6" s="34"/>
      <c r="L6" s="34"/>
      <c r="M6" s="34"/>
      <c r="N6" s="34"/>
    </row>
    <row r="7" spans="1:14">
      <c r="A7" s="13"/>
      <c r="B7" s="14"/>
      <c r="C7" s="14"/>
      <c r="D7" s="14"/>
      <c r="E7" s="14"/>
      <c r="F7" s="14"/>
      <c r="G7" s="14"/>
      <c r="H7" s="14"/>
      <c r="I7" s="14"/>
      <c r="J7" s="14"/>
      <c r="K7" s="14"/>
      <c r="L7" s="14"/>
      <c r="M7" s="14"/>
      <c r="N7" s="14"/>
    </row>
    <row r="8" spans="1:14" ht="15.75" thickBot="1">
      <c r="A8" s="13"/>
      <c r="B8" s="25"/>
      <c r="C8" s="25"/>
      <c r="D8" s="42" t="s">
        <v>380</v>
      </c>
      <c r="E8" s="42"/>
      <c r="F8" s="42"/>
      <c r="G8" s="42"/>
      <c r="H8" s="42"/>
      <c r="I8" s="42"/>
      <c r="J8" s="42"/>
      <c r="K8" s="42"/>
      <c r="L8" s="42"/>
      <c r="M8" s="42"/>
      <c r="N8" s="42"/>
    </row>
    <row r="9" spans="1:14" ht="15.75" thickBot="1">
      <c r="A9" s="13"/>
      <c r="B9" s="24" t="s">
        <v>328</v>
      </c>
      <c r="C9" s="25"/>
      <c r="D9" s="80">
        <v>2014</v>
      </c>
      <c r="E9" s="80"/>
      <c r="F9" s="80"/>
      <c r="G9" s="25"/>
      <c r="H9" s="80">
        <v>2013</v>
      </c>
      <c r="I9" s="80"/>
      <c r="J9" s="80"/>
      <c r="K9" s="25"/>
      <c r="L9" s="80">
        <v>2012</v>
      </c>
      <c r="M9" s="80"/>
      <c r="N9" s="80"/>
    </row>
    <row r="10" spans="1:14">
      <c r="A10" s="13"/>
      <c r="B10" s="52" t="s">
        <v>990</v>
      </c>
      <c r="C10" s="43"/>
      <c r="D10" s="58" t="s">
        <v>339</v>
      </c>
      <c r="E10" s="63">
        <v>484</v>
      </c>
      <c r="F10" s="44"/>
      <c r="G10" s="43"/>
      <c r="H10" s="58" t="s">
        <v>339</v>
      </c>
      <c r="I10" s="60">
        <v>2644</v>
      </c>
      <c r="J10" s="44"/>
      <c r="K10" s="43"/>
      <c r="L10" s="58" t="s">
        <v>339</v>
      </c>
      <c r="M10" s="60">
        <v>1203</v>
      </c>
      <c r="N10" s="44"/>
    </row>
    <row r="11" spans="1:14">
      <c r="A11" s="13"/>
      <c r="B11" s="52"/>
      <c r="C11" s="43"/>
      <c r="D11" s="112"/>
      <c r="E11" s="96"/>
      <c r="F11" s="83"/>
      <c r="G11" s="43"/>
      <c r="H11" s="112"/>
      <c r="I11" s="135"/>
      <c r="J11" s="83"/>
      <c r="K11" s="43"/>
      <c r="L11" s="112"/>
      <c r="M11" s="135"/>
      <c r="N11" s="83"/>
    </row>
    <row r="12" spans="1:14">
      <c r="A12" s="13"/>
      <c r="B12" s="46" t="s">
        <v>991</v>
      </c>
      <c r="C12" s="37"/>
      <c r="D12" s="47">
        <v>1099</v>
      </c>
      <c r="E12" s="47"/>
      <c r="F12" s="37"/>
      <c r="G12" s="37"/>
      <c r="H12" s="47">
        <v>1138</v>
      </c>
      <c r="I12" s="47"/>
      <c r="J12" s="37"/>
      <c r="K12" s="37"/>
      <c r="L12" s="48" t="s">
        <v>992</v>
      </c>
      <c r="M12" s="48"/>
      <c r="N12" s="46" t="s">
        <v>341</v>
      </c>
    </row>
    <row r="13" spans="1:14">
      <c r="A13" s="13"/>
      <c r="B13" s="46"/>
      <c r="C13" s="37"/>
      <c r="D13" s="47"/>
      <c r="E13" s="47"/>
      <c r="F13" s="37"/>
      <c r="G13" s="37"/>
      <c r="H13" s="47"/>
      <c r="I13" s="47"/>
      <c r="J13" s="37"/>
      <c r="K13" s="37"/>
      <c r="L13" s="48"/>
      <c r="M13" s="48"/>
      <c r="N13" s="46"/>
    </row>
    <row r="14" spans="1:14">
      <c r="A14" s="13"/>
      <c r="B14" s="52" t="s">
        <v>993</v>
      </c>
      <c r="C14" s="43"/>
      <c r="D14" s="50">
        <v>1717</v>
      </c>
      <c r="E14" s="50"/>
      <c r="F14" s="43"/>
      <c r="G14" s="43"/>
      <c r="H14" s="50">
        <v>2048</v>
      </c>
      <c r="I14" s="50"/>
      <c r="J14" s="43"/>
      <c r="K14" s="43"/>
      <c r="L14" s="50">
        <v>1257</v>
      </c>
      <c r="M14" s="50"/>
      <c r="N14" s="43"/>
    </row>
    <row r="15" spans="1:14" ht="15.75" thickBot="1">
      <c r="A15" s="13"/>
      <c r="B15" s="52"/>
      <c r="C15" s="43"/>
      <c r="D15" s="66"/>
      <c r="E15" s="66"/>
      <c r="F15" s="67"/>
      <c r="G15" s="43"/>
      <c r="H15" s="66"/>
      <c r="I15" s="66"/>
      <c r="J15" s="67"/>
      <c r="K15" s="43"/>
      <c r="L15" s="66"/>
      <c r="M15" s="66"/>
      <c r="N15" s="67"/>
    </row>
    <row r="16" spans="1:14">
      <c r="A16" s="13"/>
      <c r="B16" s="20" t="s">
        <v>994</v>
      </c>
      <c r="C16" s="37"/>
      <c r="D16" s="71" t="s">
        <v>339</v>
      </c>
      <c r="E16" s="73">
        <v>3300</v>
      </c>
      <c r="F16" s="41"/>
      <c r="G16" s="37"/>
      <c r="H16" s="71" t="s">
        <v>339</v>
      </c>
      <c r="I16" s="73">
        <v>5830</v>
      </c>
      <c r="J16" s="41"/>
      <c r="K16" s="37"/>
      <c r="L16" s="71" t="s">
        <v>339</v>
      </c>
      <c r="M16" s="73">
        <v>2272</v>
      </c>
      <c r="N16" s="41"/>
    </row>
    <row r="17" spans="1:14" ht="15.75" thickBot="1">
      <c r="A17" s="13"/>
      <c r="B17" s="20"/>
      <c r="C17" s="37"/>
      <c r="D17" s="72"/>
      <c r="E17" s="74"/>
      <c r="F17" s="75"/>
      <c r="G17" s="37"/>
      <c r="H17" s="72"/>
      <c r="I17" s="74"/>
      <c r="J17" s="75"/>
      <c r="K17" s="37"/>
      <c r="L17" s="72"/>
      <c r="M17" s="74"/>
      <c r="N17" s="75"/>
    </row>
    <row r="18" spans="1:14" ht="25.5" customHeight="1" thickTop="1">
      <c r="A18" s="13"/>
      <c r="B18" s="20" t="s">
        <v>995</v>
      </c>
      <c r="C18" s="20"/>
      <c r="D18" s="20"/>
      <c r="E18" s="20"/>
      <c r="F18" s="20"/>
      <c r="G18" s="20"/>
      <c r="H18" s="20"/>
      <c r="I18" s="20"/>
      <c r="J18" s="20"/>
      <c r="K18" s="20"/>
      <c r="L18" s="20"/>
      <c r="M18" s="20"/>
      <c r="N18" s="20"/>
    </row>
    <row r="19" spans="1:14">
      <c r="A19" s="13"/>
      <c r="B19" s="20" t="s">
        <v>996</v>
      </c>
      <c r="C19" s="20"/>
      <c r="D19" s="20"/>
      <c r="E19" s="20"/>
      <c r="F19" s="20"/>
      <c r="G19" s="20"/>
      <c r="H19" s="20"/>
      <c r="I19" s="20"/>
      <c r="J19" s="20"/>
      <c r="K19" s="20"/>
      <c r="L19" s="20"/>
      <c r="M19" s="20"/>
      <c r="N19" s="20"/>
    </row>
    <row r="20" spans="1:14">
      <c r="A20" s="13"/>
      <c r="B20" s="34"/>
      <c r="C20" s="34"/>
      <c r="D20" s="34"/>
      <c r="E20" s="34"/>
      <c r="F20" s="34"/>
      <c r="G20" s="34"/>
      <c r="H20" s="34"/>
      <c r="I20" s="34"/>
      <c r="J20" s="34"/>
      <c r="K20" s="34"/>
      <c r="L20" s="34"/>
      <c r="M20" s="34"/>
      <c r="N20" s="34"/>
    </row>
    <row r="21" spans="1:14">
      <c r="A21" s="13"/>
      <c r="B21" s="14"/>
      <c r="C21" s="14"/>
      <c r="D21" s="14"/>
      <c r="E21" s="14"/>
      <c r="F21" s="14"/>
      <c r="G21" s="14"/>
      <c r="H21" s="14"/>
      <c r="I21" s="14"/>
      <c r="J21" s="14"/>
      <c r="K21" s="14"/>
      <c r="L21" s="14"/>
      <c r="M21" s="14"/>
      <c r="N21" s="14"/>
    </row>
    <row r="22" spans="1:14" ht="15.75" thickBot="1">
      <c r="A22" s="13"/>
      <c r="B22" s="25"/>
      <c r="C22" s="25"/>
      <c r="D22" s="42" t="s">
        <v>380</v>
      </c>
      <c r="E22" s="42"/>
      <c r="F22" s="42"/>
      <c r="G22" s="42"/>
      <c r="H22" s="42"/>
      <c r="I22" s="42"/>
      <c r="J22" s="42"/>
      <c r="K22" s="42"/>
      <c r="L22" s="42"/>
      <c r="M22" s="42"/>
      <c r="N22" s="42"/>
    </row>
    <row r="23" spans="1:14" ht="15.75" thickBot="1">
      <c r="A23" s="13"/>
      <c r="B23" s="24" t="s">
        <v>328</v>
      </c>
      <c r="C23" s="25"/>
      <c r="D23" s="80">
        <v>2014</v>
      </c>
      <c r="E23" s="80"/>
      <c r="F23" s="80"/>
      <c r="G23" s="25"/>
      <c r="H23" s="80">
        <v>2013</v>
      </c>
      <c r="I23" s="80"/>
      <c r="J23" s="80"/>
      <c r="K23" s="25"/>
      <c r="L23" s="80">
        <v>2012</v>
      </c>
      <c r="M23" s="80"/>
      <c r="N23" s="80"/>
    </row>
    <row r="24" spans="1:14">
      <c r="A24" s="13"/>
      <c r="B24" s="52" t="s">
        <v>997</v>
      </c>
      <c r="C24" s="43"/>
      <c r="D24" s="58" t="s">
        <v>339</v>
      </c>
      <c r="E24" s="63">
        <v>119</v>
      </c>
      <c r="F24" s="44"/>
      <c r="G24" s="43"/>
      <c r="H24" s="58" t="s">
        <v>339</v>
      </c>
      <c r="I24" s="63" t="s">
        <v>343</v>
      </c>
      <c r="J24" s="44"/>
      <c r="K24" s="43"/>
      <c r="L24" s="58" t="s">
        <v>339</v>
      </c>
      <c r="M24" s="60">
        <v>1237</v>
      </c>
      <c r="N24" s="44"/>
    </row>
    <row r="25" spans="1:14">
      <c r="A25" s="13"/>
      <c r="B25" s="52"/>
      <c r="C25" s="43"/>
      <c r="D25" s="112"/>
      <c r="E25" s="96"/>
      <c r="F25" s="83"/>
      <c r="G25" s="43"/>
      <c r="H25" s="112"/>
      <c r="I25" s="96"/>
      <c r="J25" s="83"/>
      <c r="K25" s="43"/>
      <c r="L25" s="112"/>
      <c r="M25" s="135"/>
      <c r="N25" s="83"/>
    </row>
    <row r="26" spans="1:14">
      <c r="A26" s="13"/>
      <c r="B26" s="46" t="s">
        <v>998</v>
      </c>
      <c r="C26" s="37"/>
      <c r="D26" s="47">
        <v>4588</v>
      </c>
      <c r="E26" s="47"/>
      <c r="F26" s="37"/>
      <c r="G26" s="37"/>
      <c r="H26" s="47">
        <v>3699</v>
      </c>
      <c r="I26" s="47"/>
      <c r="J26" s="37"/>
      <c r="K26" s="37"/>
      <c r="L26" s="47">
        <v>2962</v>
      </c>
      <c r="M26" s="47"/>
      <c r="N26" s="37"/>
    </row>
    <row r="27" spans="1:14" ht="15.75" thickBot="1">
      <c r="A27" s="13"/>
      <c r="B27" s="46"/>
      <c r="C27" s="37"/>
      <c r="D27" s="53"/>
      <c r="E27" s="53"/>
      <c r="F27" s="54"/>
      <c r="G27" s="37"/>
      <c r="H27" s="53"/>
      <c r="I27" s="53"/>
      <c r="J27" s="54"/>
      <c r="K27" s="37"/>
      <c r="L27" s="53"/>
      <c r="M27" s="53"/>
      <c r="N27" s="54"/>
    </row>
    <row r="28" spans="1:14">
      <c r="A28" s="13"/>
      <c r="B28" s="87" t="s">
        <v>999</v>
      </c>
      <c r="C28" s="43"/>
      <c r="D28" s="58" t="s">
        <v>339</v>
      </c>
      <c r="E28" s="60">
        <v>4707</v>
      </c>
      <c r="F28" s="44"/>
      <c r="G28" s="43"/>
      <c r="H28" s="58" t="s">
        <v>339</v>
      </c>
      <c r="I28" s="60">
        <v>3699</v>
      </c>
      <c r="J28" s="44"/>
      <c r="K28" s="43"/>
      <c r="L28" s="58" t="s">
        <v>339</v>
      </c>
      <c r="M28" s="60">
        <v>4199</v>
      </c>
      <c r="N28" s="44"/>
    </row>
    <row r="29" spans="1:14" ht="15.75" thickBot="1">
      <c r="A29" s="13"/>
      <c r="B29" s="87"/>
      <c r="C29" s="43"/>
      <c r="D29" s="59"/>
      <c r="E29" s="61"/>
      <c r="F29" s="62"/>
      <c r="G29" s="43"/>
      <c r="H29" s="59"/>
      <c r="I29" s="61"/>
      <c r="J29" s="62"/>
      <c r="K29" s="43"/>
      <c r="L29" s="59"/>
      <c r="M29" s="61"/>
      <c r="N29" s="62"/>
    </row>
    <row r="30" spans="1:14" ht="15.75" thickTop="1">
      <c r="A30" s="13"/>
      <c r="B30" s="20" t="s">
        <v>1000</v>
      </c>
      <c r="C30" s="20"/>
      <c r="D30" s="20"/>
      <c r="E30" s="20"/>
      <c r="F30" s="20"/>
      <c r="G30" s="20"/>
      <c r="H30" s="20"/>
      <c r="I30" s="20"/>
      <c r="J30" s="20"/>
      <c r="K30" s="20"/>
      <c r="L30" s="20"/>
      <c r="M30" s="20"/>
      <c r="N30" s="20"/>
    </row>
  </sheetData>
  <mergeCells count="102">
    <mergeCell ref="B5:N5"/>
    <mergeCell ref="B18:N18"/>
    <mergeCell ref="B19:N19"/>
    <mergeCell ref="B30:N30"/>
    <mergeCell ref="K28:K29"/>
    <mergeCell ref="L28:L29"/>
    <mergeCell ref="M28:M29"/>
    <mergeCell ref="N28:N29"/>
    <mergeCell ref="A1:A2"/>
    <mergeCell ref="B1:N1"/>
    <mergeCell ref="B2:N2"/>
    <mergeCell ref="B3:N3"/>
    <mergeCell ref="A4:A30"/>
    <mergeCell ref="B4:N4"/>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D22:N22"/>
    <mergeCell ref="D23:F23"/>
    <mergeCell ref="H23:J23"/>
    <mergeCell ref="L23:N23"/>
    <mergeCell ref="B24:B25"/>
    <mergeCell ref="C24:C25"/>
    <mergeCell ref="D24:D25"/>
    <mergeCell ref="E24:E25"/>
    <mergeCell ref="F24:F25"/>
    <mergeCell ref="G24:G25"/>
    <mergeCell ref="J16:J17"/>
    <mergeCell ref="K16:K17"/>
    <mergeCell ref="L16:L17"/>
    <mergeCell ref="M16:M17"/>
    <mergeCell ref="N16:N17"/>
    <mergeCell ref="B20:N20"/>
    <mergeCell ref="L14:M15"/>
    <mergeCell ref="N14:N15"/>
    <mergeCell ref="B16:B17"/>
    <mergeCell ref="C16:C17"/>
    <mergeCell ref="D16:D17"/>
    <mergeCell ref="E16:E17"/>
    <mergeCell ref="F16:F17"/>
    <mergeCell ref="G16:G17"/>
    <mergeCell ref="H16:H17"/>
    <mergeCell ref="I16:I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1001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1002</v>
      </c>
      <c r="B3" s="17"/>
      <c r="C3" s="17"/>
      <c r="D3" s="17"/>
      <c r="E3" s="17"/>
      <c r="F3" s="17"/>
      <c r="G3" s="17"/>
      <c r="H3" s="17"/>
      <c r="I3" s="17"/>
      <c r="J3" s="17"/>
      <c r="K3" s="17"/>
      <c r="L3" s="17"/>
      <c r="M3" s="17"/>
      <c r="N3" s="17"/>
    </row>
    <row r="4" spans="1:14">
      <c r="A4" s="13" t="s">
        <v>1003</v>
      </c>
      <c r="B4" s="18" t="s">
        <v>1004</v>
      </c>
      <c r="C4" s="18"/>
      <c r="D4" s="18"/>
      <c r="E4" s="18"/>
      <c r="F4" s="18"/>
      <c r="G4" s="18"/>
      <c r="H4" s="18"/>
      <c r="I4" s="18"/>
      <c r="J4" s="18"/>
      <c r="K4" s="18"/>
      <c r="L4" s="18"/>
      <c r="M4" s="18"/>
      <c r="N4" s="18"/>
    </row>
    <row r="5" spans="1:14">
      <c r="A5" s="13"/>
      <c r="B5" s="20" t="s">
        <v>1005</v>
      </c>
      <c r="C5" s="20"/>
      <c r="D5" s="20"/>
      <c r="E5" s="20"/>
      <c r="F5" s="20"/>
      <c r="G5" s="20"/>
      <c r="H5" s="20"/>
      <c r="I5" s="20"/>
      <c r="J5" s="20"/>
      <c r="K5" s="20"/>
      <c r="L5" s="20"/>
      <c r="M5" s="20"/>
      <c r="N5" s="20"/>
    </row>
    <row r="6" spans="1:14">
      <c r="A6" s="13"/>
      <c r="B6" s="157" t="s">
        <v>1006</v>
      </c>
      <c r="C6" s="157"/>
      <c r="D6" s="157"/>
      <c r="E6" s="157"/>
      <c r="F6" s="157"/>
      <c r="G6" s="157"/>
      <c r="H6" s="157"/>
      <c r="I6" s="157"/>
      <c r="J6" s="157"/>
      <c r="K6" s="157"/>
      <c r="L6" s="157"/>
      <c r="M6" s="157"/>
      <c r="N6" s="157"/>
    </row>
    <row r="7" spans="1:14">
      <c r="A7" s="13"/>
      <c r="B7" s="34"/>
      <c r="C7" s="34"/>
      <c r="D7" s="34"/>
      <c r="E7" s="34"/>
      <c r="F7" s="34"/>
      <c r="G7" s="34"/>
      <c r="H7" s="34"/>
      <c r="I7" s="34"/>
      <c r="J7" s="34"/>
    </row>
    <row r="8" spans="1:14" ht="15.75" thickBot="1">
      <c r="A8" s="13"/>
      <c r="B8" s="14"/>
      <c r="C8" s="14"/>
      <c r="D8" s="14"/>
      <c r="E8" s="14"/>
      <c r="F8" s="14"/>
      <c r="G8" s="14"/>
      <c r="H8" s="14"/>
      <c r="I8" s="14"/>
      <c r="J8" s="14"/>
    </row>
    <row r="9" spans="1:14" ht="15.75" thickBot="1">
      <c r="A9" s="13"/>
      <c r="B9" s="24" t="s">
        <v>328</v>
      </c>
      <c r="C9" s="25"/>
      <c r="D9" s="151">
        <v>42004</v>
      </c>
      <c r="E9" s="151"/>
      <c r="F9" s="151"/>
      <c r="G9" s="25"/>
      <c r="H9" s="151">
        <v>41639</v>
      </c>
      <c r="I9" s="151"/>
      <c r="J9" s="151"/>
    </row>
    <row r="10" spans="1:14">
      <c r="A10" s="13"/>
      <c r="B10" s="136" t="s">
        <v>29</v>
      </c>
      <c r="C10" s="25"/>
      <c r="D10" s="41"/>
      <c r="E10" s="41"/>
      <c r="F10" s="41"/>
      <c r="G10" s="25"/>
      <c r="H10" s="41"/>
      <c r="I10" s="41"/>
      <c r="J10" s="41"/>
    </row>
    <row r="11" spans="1:14">
      <c r="A11" s="13"/>
      <c r="B11" s="81" t="s">
        <v>969</v>
      </c>
      <c r="C11" s="43"/>
      <c r="D11" s="52" t="s">
        <v>339</v>
      </c>
      <c r="E11" s="51">
        <v>957</v>
      </c>
      <c r="F11" s="43"/>
      <c r="G11" s="43"/>
      <c r="H11" s="52" t="s">
        <v>339</v>
      </c>
      <c r="I11" s="50">
        <v>2882</v>
      </c>
      <c r="J11" s="43"/>
    </row>
    <row r="12" spans="1:14">
      <c r="A12" s="13"/>
      <c r="B12" s="81"/>
      <c r="C12" s="43"/>
      <c r="D12" s="52"/>
      <c r="E12" s="51"/>
      <c r="F12" s="43"/>
      <c r="G12" s="43"/>
      <c r="H12" s="52"/>
      <c r="I12" s="50"/>
      <c r="J12" s="43"/>
    </row>
    <row r="13" spans="1:14">
      <c r="A13" s="13"/>
      <c r="B13" s="46" t="s">
        <v>1007</v>
      </c>
      <c r="C13" s="37"/>
      <c r="D13" s="48">
        <v>81</v>
      </c>
      <c r="E13" s="48"/>
      <c r="F13" s="37"/>
      <c r="G13" s="37"/>
      <c r="H13" s="48" t="s">
        <v>343</v>
      </c>
      <c r="I13" s="48"/>
      <c r="J13" s="37"/>
    </row>
    <row r="14" spans="1:14">
      <c r="A14" s="13"/>
      <c r="B14" s="46"/>
      <c r="C14" s="37"/>
      <c r="D14" s="48"/>
      <c r="E14" s="48"/>
      <c r="F14" s="37"/>
      <c r="G14" s="37"/>
      <c r="H14" s="48"/>
      <c r="I14" s="48"/>
      <c r="J14" s="37"/>
    </row>
    <row r="15" spans="1:14">
      <c r="A15" s="13"/>
      <c r="B15" s="52" t="s">
        <v>1008</v>
      </c>
      <c r="C15" s="43"/>
      <c r="D15" s="50">
        <v>294093</v>
      </c>
      <c r="E15" s="50"/>
      <c r="F15" s="43"/>
      <c r="G15" s="43"/>
      <c r="H15" s="50">
        <v>190428</v>
      </c>
      <c r="I15" s="50"/>
      <c r="J15" s="43"/>
    </row>
    <row r="16" spans="1:14">
      <c r="A16" s="13"/>
      <c r="B16" s="52"/>
      <c r="C16" s="43"/>
      <c r="D16" s="50"/>
      <c r="E16" s="50"/>
      <c r="F16" s="43"/>
      <c r="G16" s="43"/>
      <c r="H16" s="50"/>
      <c r="I16" s="50"/>
      <c r="J16" s="43"/>
    </row>
    <row r="17" spans="1:10">
      <c r="A17" s="13"/>
      <c r="B17" s="46" t="s">
        <v>1009</v>
      </c>
      <c r="C17" s="37"/>
      <c r="D17" s="47">
        <v>2270</v>
      </c>
      <c r="E17" s="47"/>
      <c r="F17" s="37"/>
      <c r="G17" s="37"/>
      <c r="H17" s="47">
        <v>1364</v>
      </c>
      <c r="I17" s="47"/>
      <c r="J17" s="37"/>
    </row>
    <row r="18" spans="1:10">
      <c r="A18" s="13"/>
      <c r="B18" s="46"/>
      <c r="C18" s="37"/>
      <c r="D18" s="47"/>
      <c r="E18" s="47"/>
      <c r="F18" s="37"/>
      <c r="G18" s="37"/>
      <c r="H18" s="47"/>
      <c r="I18" s="47"/>
      <c r="J18" s="37"/>
    </row>
    <row r="19" spans="1:10">
      <c r="A19" s="13"/>
      <c r="B19" s="52" t="s">
        <v>1010</v>
      </c>
      <c r="C19" s="43"/>
      <c r="D19" s="50">
        <v>5547</v>
      </c>
      <c r="E19" s="50"/>
      <c r="F19" s="43"/>
      <c r="G19" s="43"/>
      <c r="H19" s="51">
        <v>829</v>
      </c>
      <c r="I19" s="51"/>
      <c r="J19" s="43"/>
    </row>
    <row r="20" spans="1:10" ht="15.75" thickBot="1">
      <c r="A20" s="13"/>
      <c r="B20" s="52"/>
      <c r="C20" s="43"/>
      <c r="D20" s="66"/>
      <c r="E20" s="66"/>
      <c r="F20" s="67"/>
      <c r="G20" s="43"/>
      <c r="H20" s="68"/>
      <c r="I20" s="68"/>
      <c r="J20" s="67"/>
    </row>
    <row r="21" spans="1:10">
      <c r="A21" s="13"/>
      <c r="B21" s="20" t="s">
        <v>48</v>
      </c>
      <c r="C21" s="37"/>
      <c r="D21" s="71" t="s">
        <v>339</v>
      </c>
      <c r="E21" s="73">
        <v>302948</v>
      </c>
      <c r="F21" s="41"/>
      <c r="G21" s="37"/>
      <c r="H21" s="71" t="s">
        <v>339</v>
      </c>
      <c r="I21" s="73">
        <v>195503</v>
      </c>
      <c r="J21" s="41"/>
    </row>
    <row r="22" spans="1:10" ht="15.75" thickBot="1">
      <c r="A22" s="13"/>
      <c r="B22" s="20"/>
      <c r="C22" s="37"/>
      <c r="D22" s="72"/>
      <c r="E22" s="74"/>
      <c r="F22" s="75"/>
      <c r="G22" s="37"/>
      <c r="H22" s="72"/>
      <c r="I22" s="74"/>
      <c r="J22" s="75"/>
    </row>
    <row r="23" spans="1:10" ht="15.75" thickTop="1">
      <c r="A23" s="13"/>
      <c r="B23" s="29"/>
      <c r="C23" s="29"/>
      <c r="D23" s="82"/>
      <c r="E23" s="82"/>
      <c r="F23" s="82"/>
      <c r="G23" s="29"/>
      <c r="H23" s="82"/>
      <c r="I23" s="82"/>
      <c r="J23" s="82"/>
    </row>
    <row r="24" spans="1:10">
      <c r="A24" s="13"/>
      <c r="B24" s="136" t="s">
        <v>1011</v>
      </c>
      <c r="C24" s="25"/>
      <c r="D24" s="37"/>
      <c r="E24" s="37"/>
      <c r="F24" s="37"/>
      <c r="G24" s="25"/>
      <c r="H24" s="37"/>
      <c r="I24" s="37"/>
      <c r="J24" s="37"/>
    </row>
    <row r="25" spans="1:10">
      <c r="A25" s="13"/>
      <c r="B25" s="52" t="s">
        <v>56</v>
      </c>
      <c r="C25" s="43"/>
      <c r="D25" s="52" t="s">
        <v>339</v>
      </c>
      <c r="E25" s="51" t="s">
        <v>343</v>
      </c>
      <c r="F25" s="43"/>
      <c r="G25" s="43"/>
      <c r="H25" s="52" t="s">
        <v>339</v>
      </c>
      <c r="I25" s="50">
        <v>6207</v>
      </c>
      <c r="J25" s="43"/>
    </row>
    <row r="26" spans="1:10">
      <c r="A26" s="13"/>
      <c r="B26" s="52"/>
      <c r="C26" s="43"/>
      <c r="D26" s="52"/>
      <c r="E26" s="51"/>
      <c r="F26" s="43"/>
      <c r="G26" s="43"/>
      <c r="H26" s="52"/>
      <c r="I26" s="50"/>
      <c r="J26" s="43"/>
    </row>
    <row r="27" spans="1:10">
      <c r="A27" s="13"/>
      <c r="B27" s="46" t="s">
        <v>1012</v>
      </c>
      <c r="C27" s="37"/>
      <c r="D27" s="48">
        <v>244</v>
      </c>
      <c r="E27" s="48"/>
      <c r="F27" s="37"/>
      <c r="G27" s="37"/>
      <c r="H27" s="48">
        <v>147</v>
      </c>
      <c r="I27" s="48"/>
      <c r="J27" s="37"/>
    </row>
    <row r="28" spans="1:10">
      <c r="A28" s="13"/>
      <c r="B28" s="46"/>
      <c r="C28" s="37"/>
      <c r="D28" s="48"/>
      <c r="E28" s="48"/>
      <c r="F28" s="37"/>
      <c r="G28" s="37"/>
      <c r="H28" s="48"/>
      <c r="I28" s="48"/>
      <c r="J28" s="37"/>
    </row>
    <row r="29" spans="1:10">
      <c r="A29" s="13"/>
      <c r="B29" s="52" t="s">
        <v>1013</v>
      </c>
      <c r="C29" s="43"/>
      <c r="D29" s="50">
        <v>302704</v>
      </c>
      <c r="E29" s="50"/>
      <c r="F29" s="43"/>
      <c r="G29" s="43"/>
      <c r="H29" s="50">
        <v>189149</v>
      </c>
      <c r="I29" s="50"/>
      <c r="J29" s="43"/>
    </row>
    <row r="30" spans="1:10" ht="15.75" thickBot="1">
      <c r="A30" s="13"/>
      <c r="B30" s="52"/>
      <c r="C30" s="43"/>
      <c r="D30" s="66"/>
      <c r="E30" s="66"/>
      <c r="F30" s="67"/>
      <c r="G30" s="43"/>
      <c r="H30" s="66"/>
      <c r="I30" s="66"/>
      <c r="J30" s="67"/>
    </row>
    <row r="31" spans="1:10">
      <c r="A31" s="13"/>
      <c r="B31" s="20" t="s">
        <v>1014</v>
      </c>
      <c r="C31" s="37"/>
      <c r="D31" s="71" t="s">
        <v>339</v>
      </c>
      <c r="E31" s="73">
        <v>302948</v>
      </c>
      <c r="F31" s="41"/>
      <c r="G31" s="37"/>
      <c r="H31" s="71" t="s">
        <v>339</v>
      </c>
      <c r="I31" s="73">
        <v>195503</v>
      </c>
      <c r="J31" s="41"/>
    </row>
    <row r="32" spans="1:10" ht="15.75" thickBot="1">
      <c r="A32" s="13"/>
      <c r="B32" s="20"/>
      <c r="C32" s="37"/>
      <c r="D32" s="72"/>
      <c r="E32" s="74"/>
      <c r="F32" s="75"/>
      <c r="G32" s="37"/>
      <c r="H32" s="72"/>
      <c r="I32" s="74"/>
      <c r="J32" s="75"/>
    </row>
    <row r="33" spans="1:14" ht="15.75" thickTop="1">
      <c r="A33" s="13"/>
      <c r="B33" s="17"/>
      <c r="C33" s="17"/>
      <c r="D33" s="17"/>
      <c r="E33" s="17"/>
      <c r="F33" s="17"/>
      <c r="G33" s="17"/>
      <c r="H33" s="17"/>
      <c r="I33" s="17"/>
      <c r="J33" s="17"/>
      <c r="K33" s="17"/>
      <c r="L33" s="17"/>
      <c r="M33" s="17"/>
      <c r="N33" s="17"/>
    </row>
    <row r="34" spans="1:14">
      <c r="A34" s="13"/>
      <c r="B34" s="17"/>
      <c r="C34" s="17"/>
      <c r="D34" s="17"/>
      <c r="E34" s="17"/>
      <c r="F34" s="17"/>
      <c r="G34" s="17"/>
      <c r="H34" s="17"/>
      <c r="I34" s="17"/>
      <c r="J34" s="17"/>
      <c r="K34" s="17"/>
      <c r="L34" s="17"/>
      <c r="M34" s="17"/>
      <c r="N34" s="17"/>
    </row>
    <row r="35" spans="1:14">
      <c r="A35" s="13"/>
      <c r="B35" s="157" t="s">
        <v>1015</v>
      </c>
      <c r="C35" s="157"/>
      <c r="D35" s="157"/>
      <c r="E35" s="157"/>
      <c r="F35" s="157"/>
      <c r="G35" s="157"/>
      <c r="H35" s="157"/>
      <c r="I35" s="157"/>
      <c r="J35" s="157"/>
      <c r="K35" s="157"/>
      <c r="L35" s="157"/>
      <c r="M35" s="157"/>
      <c r="N35" s="157"/>
    </row>
    <row r="36" spans="1:14">
      <c r="A36" s="13"/>
      <c r="B36" s="34"/>
      <c r="C36" s="34"/>
      <c r="D36" s="34"/>
      <c r="E36" s="34"/>
      <c r="F36" s="34"/>
      <c r="G36" s="34"/>
      <c r="H36" s="34"/>
      <c r="I36" s="34"/>
      <c r="J36" s="34"/>
      <c r="K36" s="34"/>
      <c r="L36" s="34"/>
      <c r="M36" s="34"/>
      <c r="N36" s="34"/>
    </row>
    <row r="37" spans="1:14">
      <c r="A37" s="13"/>
      <c r="B37" s="14"/>
      <c r="C37" s="14"/>
      <c r="D37" s="14"/>
      <c r="E37" s="14"/>
      <c r="F37" s="14"/>
      <c r="G37" s="14"/>
      <c r="H37" s="14"/>
      <c r="I37" s="14"/>
      <c r="J37" s="14"/>
      <c r="K37" s="14"/>
      <c r="L37" s="14"/>
      <c r="M37" s="14"/>
      <c r="N37" s="14"/>
    </row>
    <row r="38" spans="1:14" ht="15.75" thickBot="1">
      <c r="A38" s="13"/>
      <c r="B38" s="25"/>
      <c r="C38" s="25"/>
      <c r="D38" s="42" t="s">
        <v>380</v>
      </c>
      <c r="E38" s="42"/>
      <c r="F38" s="42"/>
      <c r="G38" s="42"/>
      <c r="H38" s="42"/>
      <c r="I38" s="42"/>
      <c r="J38" s="42"/>
      <c r="K38" s="42"/>
      <c r="L38" s="42"/>
      <c r="M38" s="42"/>
      <c r="N38" s="42"/>
    </row>
    <row r="39" spans="1:14" ht="15.75" thickBot="1">
      <c r="A39" s="13"/>
      <c r="B39" s="24" t="s">
        <v>328</v>
      </c>
      <c r="C39" s="25"/>
      <c r="D39" s="80">
        <v>2014</v>
      </c>
      <c r="E39" s="80"/>
      <c r="F39" s="80"/>
      <c r="G39" s="25"/>
      <c r="H39" s="80">
        <v>2013</v>
      </c>
      <c r="I39" s="80"/>
      <c r="J39" s="80"/>
      <c r="K39" s="25"/>
      <c r="L39" s="80">
        <v>2012</v>
      </c>
      <c r="M39" s="80"/>
      <c r="N39" s="80"/>
    </row>
    <row r="40" spans="1:14">
      <c r="A40" s="13"/>
      <c r="B40" s="52" t="s">
        <v>1016</v>
      </c>
      <c r="C40" s="43"/>
      <c r="D40" s="58" t="s">
        <v>339</v>
      </c>
      <c r="E40" s="60">
        <v>2000</v>
      </c>
      <c r="F40" s="44"/>
      <c r="G40" s="43"/>
      <c r="H40" s="58" t="s">
        <v>339</v>
      </c>
      <c r="I40" s="63" t="s">
        <v>343</v>
      </c>
      <c r="J40" s="44"/>
      <c r="K40" s="43"/>
      <c r="L40" s="58" t="s">
        <v>339</v>
      </c>
      <c r="M40" s="60">
        <v>1200</v>
      </c>
      <c r="N40" s="44"/>
    </row>
    <row r="41" spans="1:14">
      <c r="A41" s="13"/>
      <c r="B41" s="52"/>
      <c r="C41" s="43"/>
      <c r="D41" s="52"/>
      <c r="E41" s="50"/>
      <c r="F41" s="43"/>
      <c r="G41" s="43"/>
      <c r="H41" s="52"/>
      <c r="I41" s="51"/>
      <c r="J41" s="43"/>
      <c r="K41" s="43"/>
      <c r="L41" s="52"/>
      <c r="M41" s="50"/>
      <c r="N41" s="43"/>
    </row>
    <row r="42" spans="1:14">
      <c r="A42" s="13"/>
      <c r="B42" s="46" t="s">
        <v>1017</v>
      </c>
      <c r="C42" s="37"/>
      <c r="D42" s="48" t="s">
        <v>1018</v>
      </c>
      <c r="E42" s="48"/>
      <c r="F42" s="46" t="s">
        <v>341</v>
      </c>
      <c r="G42" s="37"/>
      <c r="H42" s="48">
        <v>238</v>
      </c>
      <c r="I42" s="48"/>
      <c r="J42" s="37"/>
      <c r="K42" s="37"/>
      <c r="L42" s="48">
        <v>128</v>
      </c>
      <c r="M42" s="48"/>
      <c r="N42" s="37"/>
    </row>
    <row r="43" spans="1:14">
      <c r="A43" s="13"/>
      <c r="B43" s="46"/>
      <c r="C43" s="37"/>
      <c r="D43" s="48"/>
      <c r="E43" s="48"/>
      <c r="F43" s="46"/>
      <c r="G43" s="37"/>
      <c r="H43" s="48"/>
      <c r="I43" s="48"/>
      <c r="J43" s="37"/>
      <c r="K43" s="37"/>
      <c r="L43" s="48"/>
      <c r="M43" s="48"/>
      <c r="N43" s="37"/>
    </row>
    <row r="44" spans="1:14">
      <c r="A44" s="13"/>
      <c r="B44" s="52" t="s">
        <v>1019</v>
      </c>
      <c r="C44" s="43"/>
      <c r="D44" s="51">
        <v>215</v>
      </c>
      <c r="E44" s="51"/>
      <c r="F44" s="43"/>
      <c r="G44" s="43"/>
      <c r="H44" s="51">
        <v>630</v>
      </c>
      <c r="I44" s="51"/>
      <c r="J44" s="43"/>
      <c r="K44" s="43"/>
      <c r="L44" s="51">
        <v>643</v>
      </c>
      <c r="M44" s="51"/>
      <c r="N44" s="43"/>
    </row>
    <row r="45" spans="1:14">
      <c r="A45" s="13"/>
      <c r="B45" s="52"/>
      <c r="C45" s="43"/>
      <c r="D45" s="51"/>
      <c r="E45" s="51"/>
      <c r="F45" s="43"/>
      <c r="G45" s="43"/>
      <c r="H45" s="51"/>
      <c r="I45" s="51"/>
      <c r="J45" s="43"/>
      <c r="K45" s="43"/>
      <c r="L45" s="51"/>
      <c r="M45" s="51"/>
      <c r="N45" s="43"/>
    </row>
    <row r="46" spans="1:14">
      <c r="A46" s="13"/>
      <c r="B46" s="46" t="s">
        <v>1020</v>
      </c>
      <c r="C46" s="37"/>
      <c r="D46" s="47">
        <v>1182</v>
      </c>
      <c r="E46" s="47"/>
      <c r="F46" s="37"/>
      <c r="G46" s="37"/>
      <c r="H46" s="48">
        <v>832</v>
      </c>
      <c r="I46" s="48"/>
      <c r="J46" s="37"/>
      <c r="K46" s="37"/>
      <c r="L46" s="48">
        <v>913</v>
      </c>
      <c r="M46" s="48"/>
      <c r="N46" s="37"/>
    </row>
    <row r="47" spans="1:14" ht="15.75" thickBot="1">
      <c r="A47" s="13"/>
      <c r="B47" s="46"/>
      <c r="C47" s="37"/>
      <c r="D47" s="53"/>
      <c r="E47" s="53"/>
      <c r="F47" s="54"/>
      <c r="G47" s="37"/>
      <c r="H47" s="55"/>
      <c r="I47" s="55"/>
      <c r="J47" s="54"/>
      <c r="K47" s="37"/>
      <c r="L47" s="55"/>
      <c r="M47" s="55"/>
      <c r="N47" s="54"/>
    </row>
    <row r="48" spans="1:14">
      <c r="A48" s="13"/>
      <c r="B48" s="106" t="s">
        <v>1021</v>
      </c>
      <c r="C48" s="43"/>
      <c r="D48" s="63">
        <v>253</v>
      </c>
      <c r="E48" s="63"/>
      <c r="F48" s="44"/>
      <c r="G48" s="43"/>
      <c r="H48" s="63" t="s">
        <v>1022</v>
      </c>
      <c r="I48" s="63"/>
      <c r="J48" s="58" t="s">
        <v>341</v>
      </c>
      <c r="K48" s="43"/>
      <c r="L48" s="63" t="s">
        <v>1023</v>
      </c>
      <c r="M48" s="63"/>
      <c r="N48" s="58" t="s">
        <v>341</v>
      </c>
    </row>
    <row r="49" spans="1:14">
      <c r="A49" s="13"/>
      <c r="B49" s="106"/>
      <c r="C49" s="43"/>
      <c r="D49" s="51"/>
      <c r="E49" s="51"/>
      <c r="F49" s="43"/>
      <c r="G49" s="43"/>
      <c r="H49" s="51"/>
      <c r="I49" s="51"/>
      <c r="J49" s="52"/>
      <c r="K49" s="43"/>
      <c r="L49" s="51"/>
      <c r="M49" s="51"/>
      <c r="N49" s="52"/>
    </row>
    <row r="50" spans="1:14">
      <c r="A50" s="13"/>
      <c r="B50" s="31" t="s">
        <v>1024</v>
      </c>
      <c r="C50" s="25"/>
      <c r="D50" s="48" t="s">
        <v>1025</v>
      </c>
      <c r="E50" s="48"/>
      <c r="F50" s="31" t="s">
        <v>341</v>
      </c>
      <c r="G50" s="25"/>
      <c r="H50" s="48" t="s">
        <v>1026</v>
      </c>
      <c r="I50" s="48"/>
      <c r="J50" s="31" t="s">
        <v>341</v>
      </c>
      <c r="K50" s="25"/>
      <c r="L50" s="48" t="s">
        <v>1027</v>
      </c>
      <c r="M50" s="48"/>
      <c r="N50" s="31" t="s">
        <v>341</v>
      </c>
    </row>
    <row r="51" spans="1:14">
      <c r="A51" s="13"/>
      <c r="B51" s="52" t="s">
        <v>1028</v>
      </c>
      <c r="C51" s="43"/>
      <c r="D51" s="50">
        <v>32518</v>
      </c>
      <c r="E51" s="50"/>
      <c r="F51" s="43"/>
      <c r="G51" s="43"/>
      <c r="H51" s="50">
        <v>23578</v>
      </c>
      <c r="I51" s="50"/>
      <c r="J51" s="43"/>
      <c r="K51" s="43"/>
      <c r="L51" s="50">
        <v>15075</v>
      </c>
      <c r="M51" s="50"/>
      <c r="N51" s="43"/>
    </row>
    <row r="52" spans="1:14">
      <c r="A52" s="13"/>
      <c r="B52" s="52"/>
      <c r="C52" s="43"/>
      <c r="D52" s="50"/>
      <c r="E52" s="50"/>
      <c r="F52" s="43"/>
      <c r="G52" s="43"/>
      <c r="H52" s="50"/>
      <c r="I52" s="50"/>
      <c r="J52" s="43"/>
      <c r="K52" s="43"/>
      <c r="L52" s="50"/>
      <c r="M52" s="50"/>
      <c r="N52" s="43"/>
    </row>
    <row r="53" spans="1:14">
      <c r="A53" s="13"/>
      <c r="B53" s="46" t="s">
        <v>1029</v>
      </c>
      <c r="C53" s="37"/>
      <c r="D53" s="47">
        <v>1137</v>
      </c>
      <c r="E53" s="47"/>
      <c r="F53" s="37"/>
      <c r="G53" s="37"/>
      <c r="H53" s="48" t="s">
        <v>1030</v>
      </c>
      <c r="I53" s="48"/>
      <c r="J53" s="46" t="s">
        <v>341</v>
      </c>
      <c r="K53" s="37"/>
      <c r="L53" s="48" t="s">
        <v>1031</v>
      </c>
      <c r="M53" s="48"/>
      <c r="N53" s="46" t="s">
        <v>341</v>
      </c>
    </row>
    <row r="54" spans="1:14" ht="15.75" thickBot="1">
      <c r="A54" s="13"/>
      <c r="B54" s="46"/>
      <c r="C54" s="37"/>
      <c r="D54" s="53"/>
      <c r="E54" s="53"/>
      <c r="F54" s="54"/>
      <c r="G54" s="37"/>
      <c r="H54" s="55"/>
      <c r="I54" s="55"/>
      <c r="J54" s="56"/>
      <c r="K54" s="37"/>
      <c r="L54" s="55"/>
      <c r="M54" s="55"/>
      <c r="N54" s="56"/>
    </row>
    <row r="55" spans="1:14">
      <c r="A55" s="13"/>
      <c r="B55" s="87" t="s">
        <v>123</v>
      </c>
      <c r="C55" s="43"/>
      <c r="D55" s="60">
        <v>34183</v>
      </c>
      <c r="E55" s="60"/>
      <c r="F55" s="44"/>
      <c r="G55" s="43"/>
      <c r="H55" s="60">
        <v>22383</v>
      </c>
      <c r="I55" s="60"/>
      <c r="J55" s="44"/>
      <c r="K55" s="43"/>
      <c r="L55" s="60">
        <v>14372</v>
      </c>
      <c r="M55" s="60"/>
      <c r="N55" s="44"/>
    </row>
    <row r="56" spans="1:14">
      <c r="A56" s="13"/>
      <c r="B56" s="87"/>
      <c r="C56" s="43"/>
      <c r="D56" s="50"/>
      <c r="E56" s="50"/>
      <c r="F56" s="43"/>
      <c r="G56" s="43"/>
      <c r="H56" s="135"/>
      <c r="I56" s="135"/>
      <c r="J56" s="83"/>
      <c r="K56" s="43"/>
      <c r="L56" s="135"/>
      <c r="M56" s="135"/>
      <c r="N56" s="83"/>
    </row>
    <row r="57" spans="1:14">
      <c r="A57" s="13"/>
      <c r="B57" s="46" t="s">
        <v>124</v>
      </c>
      <c r="C57" s="37"/>
      <c r="D57" s="48">
        <v>63</v>
      </c>
      <c r="E57" s="48"/>
      <c r="F57" s="37"/>
      <c r="G57" s="37"/>
      <c r="H57" s="48">
        <v>250</v>
      </c>
      <c r="I57" s="48"/>
      <c r="J57" s="37"/>
      <c r="K57" s="37"/>
      <c r="L57" s="48">
        <v>250</v>
      </c>
      <c r="M57" s="48"/>
      <c r="N57" s="37"/>
    </row>
    <row r="58" spans="1:14" ht="15.75" thickBot="1">
      <c r="A58" s="13"/>
      <c r="B58" s="46"/>
      <c r="C58" s="37"/>
      <c r="D58" s="55"/>
      <c r="E58" s="55"/>
      <c r="F58" s="54"/>
      <c r="G58" s="37"/>
      <c r="H58" s="55"/>
      <c r="I58" s="55"/>
      <c r="J58" s="54"/>
      <c r="K58" s="37"/>
      <c r="L58" s="55"/>
      <c r="M58" s="55"/>
      <c r="N58" s="54"/>
    </row>
    <row r="59" spans="1:14">
      <c r="A59" s="13"/>
      <c r="B59" s="87" t="s">
        <v>125</v>
      </c>
      <c r="C59" s="43"/>
      <c r="D59" s="58" t="s">
        <v>339</v>
      </c>
      <c r="E59" s="60">
        <v>34120</v>
      </c>
      <c r="F59" s="44"/>
      <c r="G59" s="43"/>
      <c r="H59" s="58" t="s">
        <v>339</v>
      </c>
      <c r="I59" s="60">
        <v>22133</v>
      </c>
      <c r="J59" s="44"/>
      <c r="K59" s="43"/>
      <c r="L59" s="58" t="s">
        <v>339</v>
      </c>
      <c r="M59" s="60">
        <v>14122</v>
      </c>
      <c r="N59" s="44"/>
    </row>
    <row r="60" spans="1:14" ht="15.75" thickBot="1">
      <c r="A60" s="13"/>
      <c r="B60" s="87"/>
      <c r="C60" s="43"/>
      <c r="D60" s="59"/>
      <c r="E60" s="61"/>
      <c r="F60" s="62"/>
      <c r="G60" s="43"/>
      <c r="H60" s="59"/>
      <c r="I60" s="61"/>
      <c r="J60" s="62"/>
      <c r="K60" s="43"/>
      <c r="L60" s="59"/>
      <c r="M60" s="61"/>
      <c r="N60" s="62"/>
    </row>
    <row r="61" spans="1:14" ht="15.75" thickTop="1">
      <c r="A61" s="13"/>
      <c r="B61" s="17"/>
      <c r="C61" s="17"/>
      <c r="D61" s="17"/>
      <c r="E61" s="17"/>
      <c r="F61" s="17"/>
      <c r="G61" s="17"/>
      <c r="H61" s="17"/>
      <c r="I61" s="17"/>
      <c r="J61" s="17"/>
      <c r="K61" s="17"/>
      <c r="L61" s="17"/>
      <c r="M61" s="17"/>
      <c r="N61" s="17"/>
    </row>
    <row r="62" spans="1:14">
      <c r="A62" s="13"/>
      <c r="B62" s="157" t="s">
        <v>1032</v>
      </c>
      <c r="C62" s="157"/>
      <c r="D62" s="157"/>
      <c r="E62" s="157"/>
      <c r="F62" s="157"/>
      <c r="G62" s="157"/>
      <c r="H62" s="157"/>
      <c r="I62" s="157"/>
      <c r="J62" s="157"/>
      <c r="K62" s="157"/>
      <c r="L62" s="157"/>
      <c r="M62" s="157"/>
      <c r="N62" s="157"/>
    </row>
    <row r="63" spans="1:14">
      <c r="A63" s="13"/>
      <c r="B63" s="34"/>
      <c r="C63" s="34"/>
      <c r="D63" s="34"/>
      <c r="E63" s="34"/>
      <c r="F63" s="34"/>
      <c r="G63" s="34"/>
      <c r="H63" s="34"/>
      <c r="I63" s="34"/>
      <c r="J63" s="34"/>
      <c r="K63" s="34"/>
      <c r="L63" s="34"/>
      <c r="M63" s="34"/>
      <c r="N63" s="34"/>
    </row>
    <row r="64" spans="1:14">
      <c r="A64" s="13"/>
      <c r="B64" s="14"/>
      <c r="C64" s="14"/>
      <c r="D64" s="14"/>
      <c r="E64" s="14"/>
      <c r="F64" s="14"/>
      <c r="G64" s="14"/>
      <c r="H64" s="14"/>
      <c r="I64" s="14"/>
      <c r="J64" s="14"/>
      <c r="K64" s="14"/>
      <c r="L64" s="14"/>
      <c r="M64" s="14"/>
      <c r="N64" s="14"/>
    </row>
    <row r="65" spans="1:14" ht="15.75" thickBot="1">
      <c r="A65" s="13"/>
      <c r="B65" s="25"/>
      <c r="C65" s="25"/>
      <c r="D65" s="42" t="s">
        <v>380</v>
      </c>
      <c r="E65" s="42"/>
      <c r="F65" s="42"/>
      <c r="G65" s="42"/>
      <c r="H65" s="42"/>
      <c r="I65" s="42"/>
      <c r="J65" s="42"/>
      <c r="K65" s="42"/>
      <c r="L65" s="42"/>
      <c r="M65" s="42"/>
      <c r="N65" s="42"/>
    </row>
    <row r="66" spans="1:14" ht="15.75" thickBot="1">
      <c r="A66" s="13"/>
      <c r="B66" s="24" t="s">
        <v>328</v>
      </c>
      <c r="C66" s="25"/>
      <c r="D66" s="80">
        <v>2014</v>
      </c>
      <c r="E66" s="80"/>
      <c r="F66" s="80"/>
      <c r="G66" s="25"/>
      <c r="H66" s="80">
        <v>2013</v>
      </c>
      <c r="I66" s="80"/>
      <c r="J66" s="80"/>
      <c r="K66" s="25"/>
      <c r="L66" s="80">
        <v>2012</v>
      </c>
      <c r="M66" s="80"/>
      <c r="N66" s="80"/>
    </row>
    <row r="67" spans="1:14">
      <c r="A67" s="13"/>
      <c r="B67" s="52" t="s">
        <v>123</v>
      </c>
      <c r="C67" s="43"/>
      <c r="D67" s="58" t="s">
        <v>339</v>
      </c>
      <c r="E67" s="60">
        <v>34183</v>
      </c>
      <c r="F67" s="44"/>
      <c r="G67" s="43"/>
      <c r="H67" s="58" t="s">
        <v>339</v>
      </c>
      <c r="I67" s="60">
        <v>22383</v>
      </c>
      <c r="J67" s="44"/>
      <c r="K67" s="43"/>
      <c r="L67" s="58" t="s">
        <v>339</v>
      </c>
      <c r="M67" s="60">
        <v>14372</v>
      </c>
      <c r="N67" s="44"/>
    </row>
    <row r="68" spans="1:14">
      <c r="A68" s="13"/>
      <c r="B68" s="52"/>
      <c r="C68" s="43"/>
      <c r="D68" s="52"/>
      <c r="E68" s="50"/>
      <c r="F68" s="43"/>
      <c r="G68" s="43"/>
      <c r="H68" s="112"/>
      <c r="I68" s="135"/>
      <c r="J68" s="83"/>
      <c r="K68" s="43"/>
      <c r="L68" s="112"/>
      <c r="M68" s="135"/>
      <c r="N68" s="83"/>
    </row>
    <row r="69" spans="1:14">
      <c r="A69" s="13"/>
      <c r="B69" s="31" t="s">
        <v>1033</v>
      </c>
      <c r="C69" s="25"/>
      <c r="D69" s="37"/>
      <c r="E69" s="37"/>
      <c r="F69" s="37"/>
      <c r="G69" s="25"/>
      <c r="H69" s="37"/>
      <c r="I69" s="37"/>
      <c r="J69" s="37"/>
      <c r="K69" s="25"/>
      <c r="L69" s="37"/>
      <c r="M69" s="37"/>
      <c r="N69" s="37"/>
    </row>
    <row r="70" spans="1:14">
      <c r="A70" s="13"/>
      <c r="B70" s="87" t="s">
        <v>1034</v>
      </c>
      <c r="C70" s="43"/>
      <c r="D70" s="50">
        <v>11500</v>
      </c>
      <c r="E70" s="50"/>
      <c r="F70" s="43"/>
      <c r="G70" s="43"/>
      <c r="H70" s="51" t="s">
        <v>1035</v>
      </c>
      <c r="I70" s="51"/>
      <c r="J70" s="52" t="s">
        <v>341</v>
      </c>
      <c r="K70" s="43"/>
      <c r="L70" s="50">
        <v>13721</v>
      </c>
      <c r="M70" s="50"/>
      <c r="N70" s="43"/>
    </row>
    <row r="71" spans="1:14" ht="15.75" thickBot="1">
      <c r="A71" s="13"/>
      <c r="B71" s="87"/>
      <c r="C71" s="43"/>
      <c r="D71" s="66"/>
      <c r="E71" s="66"/>
      <c r="F71" s="67"/>
      <c r="G71" s="43"/>
      <c r="H71" s="68"/>
      <c r="I71" s="68"/>
      <c r="J71" s="69"/>
      <c r="K71" s="43"/>
      <c r="L71" s="66"/>
      <c r="M71" s="66"/>
      <c r="N71" s="67"/>
    </row>
    <row r="72" spans="1:14">
      <c r="A72" s="13"/>
      <c r="B72" s="46" t="s">
        <v>1036</v>
      </c>
      <c r="C72" s="37"/>
      <c r="D72" s="73">
        <v>11500</v>
      </c>
      <c r="E72" s="73"/>
      <c r="F72" s="41"/>
      <c r="G72" s="37"/>
      <c r="H72" s="76" t="s">
        <v>1035</v>
      </c>
      <c r="I72" s="76"/>
      <c r="J72" s="71" t="s">
        <v>341</v>
      </c>
      <c r="K72" s="37"/>
      <c r="L72" s="73">
        <v>13721</v>
      </c>
      <c r="M72" s="73"/>
      <c r="N72" s="41"/>
    </row>
    <row r="73" spans="1:14" ht="15.75" thickBot="1">
      <c r="A73" s="13"/>
      <c r="B73" s="46"/>
      <c r="C73" s="37"/>
      <c r="D73" s="53"/>
      <c r="E73" s="53"/>
      <c r="F73" s="54"/>
      <c r="G73" s="37"/>
      <c r="H73" s="55"/>
      <c r="I73" s="55"/>
      <c r="J73" s="56"/>
      <c r="K73" s="37"/>
      <c r="L73" s="53"/>
      <c r="M73" s="53"/>
      <c r="N73" s="54"/>
    </row>
    <row r="74" spans="1:14">
      <c r="A74" s="13"/>
      <c r="B74" s="52" t="s">
        <v>133</v>
      </c>
      <c r="C74" s="43"/>
      <c r="D74" s="60">
        <v>45683</v>
      </c>
      <c r="E74" s="60"/>
      <c r="F74" s="44"/>
      <c r="G74" s="43"/>
      <c r="H74" s="60">
        <v>11092</v>
      </c>
      <c r="I74" s="60"/>
      <c r="J74" s="44"/>
      <c r="K74" s="43"/>
      <c r="L74" s="60">
        <v>28093</v>
      </c>
      <c r="M74" s="60"/>
      <c r="N74" s="44"/>
    </row>
    <row r="75" spans="1:14">
      <c r="A75" s="13"/>
      <c r="B75" s="52"/>
      <c r="C75" s="43"/>
      <c r="D75" s="50"/>
      <c r="E75" s="50"/>
      <c r="F75" s="43"/>
      <c r="G75" s="43"/>
      <c r="H75" s="50"/>
      <c r="I75" s="50"/>
      <c r="J75" s="43"/>
      <c r="K75" s="43"/>
      <c r="L75" s="50"/>
      <c r="M75" s="50"/>
      <c r="N75" s="43"/>
    </row>
    <row r="76" spans="1:14">
      <c r="A76" s="13"/>
      <c r="B76" s="46" t="s">
        <v>124</v>
      </c>
      <c r="C76" s="37"/>
      <c r="D76" s="48">
        <v>63</v>
      </c>
      <c r="E76" s="48"/>
      <c r="F76" s="37"/>
      <c r="G76" s="37"/>
      <c r="H76" s="48">
        <v>250</v>
      </c>
      <c r="I76" s="48"/>
      <c r="J76" s="37"/>
      <c r="K76" s="37"/>
      <c r="L76" s="48">
        <v>250</v>
      </c>
      <c r="M76" s="48"/>
      <c r="N76" s="37"/>
    </row>
    <row r="77" spans="1:14" ht="15.75" thickBot="1">
      <c r="A77" s="13"/>
      <c r="B77" s="46"/>
      <c r="C77" s="37"/>
      <c r="D77" s="55"/>
      <c r="E77" s="55"/>
      <c r="F77" s="54"/>
      <c r="G77" s="37"/>
      <c r="H77" s="55"/>
      <c r="I77" s="55"/>
      <c r="J77" s="54"/>
      <c r="K77" s="37"/>
      <c r="L77" s="55"/>
      <c r="M77" s="55"/>
      <c r="N77" s="54"/>
    </row>
    <row r="78" spans="1:14">
      <c r="A78" s="13"/>
      <c r="B78" s="52" t="s">
        <v>134</v>
      </c>
      <c r="C78" s="43"/>
      <c r="D78" s="58" t="s">
        <v>339</v>
      </c>
      <c r="E78" s="60">
        <v>45620</v>
      </c>
      <c r="F78" s="44"/>
      <c r="G78" s="43"/>
      <c r="H78" s="58" t="s">
        <v>339</v>
      </c>
      <c r="I78" s="60">
        <v>10842</v>
      </c>
      <c r="J78" s="44"/>
      <c r="K78" s="43"/>
      <c r="L78" s="58" t="s">
        <v>339</v>
      </c>
      <c r="M78" s="60">
        <v>27843</v>
      </c>
      <c r="N78" s="44"/>
    </row>
    <row r="79" spans="1:14" ht="15.75" thickBot="1">
      <c r="A79" s="13"/>
      <c r="B79" s="52"/>
      <c r="C79" s="43"/>
      <c r="D79" s="59"/>
      <c r="E79" s="61"/>
      <c r="F79" s="62"/>
      <c r="G79" s="43"/>
      <c r="H79" s="59"/>
      <c r="I79" s="61"/>
      <c r="J79" s="62"/>
      <c r="K79" s="43"/>
      <c r="L79" s="59"/>
      <c r="M79" s="61"/>
      <c r="N79" s="62"/>
    </row>
    <row r="80" spans="1:14" ht="15.75" thickTop="1">
      <c r="A80" s="13"/>
      <c r="B80" s="17"/>
      <c r="C80" s="17"/>
      <c r="D80" s="17"/>
      <c r="E80" s="17"/>
      <c r="F80" s="17"/>
      <c r="G80" s="17"/>
      <c r="H80" s="17"/>
      <c r="I80" s="17"/>
      <c r="J80" s="17"/>
      <c r="K80" s="17"/>
      <c r="L80" s="17"/>
      <c r="M80" s="17"/>
      <c r="N80" s="17"/>
    </row>
    <row r="81" spans="1:14">
      <c r="A81" s="13"/>
      <c r="B81" s="157" t="s">
        <v>1037</v>
      </c>
      <c r="C81" s="157"/>
      <c r="D81" s="157"/>
      <c r="E81" s="157"/>
      <c r="F81" s="157"/>
      <c r="G81" s="157"/>
      <c r="H81" s="157"/>
      <c r="I81" s="157"/>
      <c r="J81" s="157"/>
      <c r="K81" s="157"/>
      <c r="L81" s="157"/>
      <c r="M81" s="157"/>
      <c r="N81" s="157"/>
    </row>
    <row r="82" spans="1:14">
      <c r="A82" s="13"/>
      <c r="B82" s="34"/>
      <c r="C82" s="34"/>
      <c r="D82" s="34"/>
      <c r="E82" s="34"/>
      <c r="F82" s="34"/>
      <c r="G82" s="34"/>
      <c r="H82" s="34"/>
      <c r="I82" s="34"/>
      <c r="J82" s="34"/>
      <c r="K82" s="34"/>
      <c r="L82" s="34"/>
      <c r="M82" s="34"/>
      <c r="N82" s="34"/>
    </row>
    <row r="83" spans="1:14">
      <c r="A83" s="13"/>
      <c r="B83" s="14"/>
      <c r="C83" s="14"/>
      <c r="D83" s="14"/>
      <c r="E83" s="14"/>
      <c r="F83" s="14"/>
      <c r="G83" s="14"/>
      <c r="H83" s="14"/>
      <c r="I83" s="14"/>
      <c r="J83" s="14"/>
      <c r="K83" s="14"/>
      <c r="L83" s="14"/>
      <c r="M83" s="14"/>
      <c r="N83" s="14"/>
    </row>
    <row r="84" spans="1:14" ht="15.75" thickBot="1">
      <c r="A84" s="13"/>
      <c r="B84" s="25"/>
      <c r="C84" s="25"/>
      <c r="D84" s="42" t="s">
        <v>380</v>
      </c>
      <c r="E84" s="42"/>
      <c r="F84" s="42"/>
      <c r="G84" s="42"/>
      <c r="H84" s="42"/>
      <c r="I84" s="42"/>
      <c r="J84" s="42"/>
      <c r="K84" s="42"/>
      <c r="L84" s="42"/>
      <c r="M84" s="42"/>
      <c r="N84" s="42"/>
    </row>
    <row r="85" spans="1:14" ht="15.75" thickBot="1">
      <c r="A85" s="13"/>
      <c r="B85" s="24" t="s">
        <v>328</v>
      </c>
      <c r="C85" s="25"/>
      <c r="D85" s="80">
        <v>2014</v>
      </c>
      <c r="E85" s="80"/>
      <c r="F85" s="80"/>
      <c r="G85" s="25"/>
      <c r="H85" s="80">
        <v>2013</v>
      </c>
      <c r="I85" s="80"/>
      <c r="J85" s="80"/>
      <c r="K85" s="25"/>
      <c r="L85" s="80">
        <v>2012</v>
      </c>
      <c r="M85" s="80"/>
      <c r="N85" s="80"/>
    </row>
    <row r="86" spans="1:14">
      <c r="A86" s="13"/>
      <c r="B86" s="81" t="s">
        <v>123</v>
      </c>
      <c r="C86" s="43"/>
      <c r="D86" s="58" t="s">
        <v>339</v>
      </c>
      <c r="E86" s="60">
        <v>34183</v>
      </c>
      <c r="F86" s="44"/>
      <c r="G86" s="43"/>
      <c r="H86" s="58" t="s">
        <v>339</v>
      </c>
      <c r="I86" s="60">
        <v>22383</v>
      </c>
      <c r="J86" s="44"/>
      <c r="K86" s="43"/>
      <c r="L86" s="58" t="s">
        <v>339</v>
      </c>
      <c r="M86" s="60">
        <v>14372</v>
      </c>
      <c r="N86" s="44"/>
    </row>
    <row r="87" spans="1:14">
      <c r="A87" s="13"/>
      <c r="B87" s="81"/>
      <c r="C87" s="43"/>
      <c r="D87" s="112"/>
      <c r="E87" s="135"/>
      <c r="F87" s="83"/>
      <c r="G87" s="43"/>
      <c r="H87" s="112"/>
      <c r="I87" s="135"/>
      <c r="J87" s="83"/>
      <c r="K87" s="43"/>
      <c r="L87" s="112"/>
      <c r="M87" s="135"/>
      <c r="N87" s="83"/>
    </row>
    <row r="88" spans="1:14" ht="25.5">
      <c r="A88" s="13"/>
      <c r="B88" s="99" t="s">
        <v>173</v>
      </c>
      <c r="C88" s="25"/>
      <c r="D88" s="37"/>
      <c r="E88" s="37"/>
      <c r="F88" s="37"/>
      <c r="G88" s="25"/>
      <c r="H88" s="37"/>
      <c r="I88" s="37"/>
      <c r="J88" s="37"/>
      <c r="K88" s="25"/>
      <c r="L88" s="37"/>
      <c r="M88" s="37"/>
      <c r="N88" s="37"/>
    </row>
    <row r="89" spans="1:14" ht="26.25">
      <c r="A89" s="13"/>
      <c r="B89" s="102" t="s">
        <v>1028</v>
      </c>
      <c r="C89" s="29"/>
      <c r="D89" s="51" t="s">
        <v>1038</v>
      </c>
      <c r="E89" s="51"/>
      <c r="F89" s="32" t="s">
        <v>341</v>
      </c>
      <c r="G89" s="29"/>
      <c r="H89" s="51" t="s">
        <v>1039</v>
      </c>
      <c r="I89" s="51"/>
      <c r="J89" s="32" t="s">
        <v>341</v>
      </c>
      <c r="K89" s="29"/>
      <c r="L89" s="51" t="s">
        <v>1040</v>
      </c>
      <c r="M89" s="51"/>
      <c r="N89" s="32" t="s">
        <v>341</v>
      </c>
    </row>
    <row r="90" spans="1:14">
      <c r="A90" s="13"/>
      <c r="B90" s="101" t="s">
        <v>1041</v>
      </c>
      <c r="C90" s="37"/>
      <c r="D90" s="48" t="s">
        <v>1042</v>
      </c>
      <c r="E90" s="48"/>
      <c r="F90" s="46" t="s">
        <v>341</v>
      </c>
      <c r="G90" s="37"/>
      <c r="H90" s="48">
        <v>689</v>
      </c>
      <c r="I90" s="48"/>
      <c r="J90" s="37"/>
      <c r="K90" s="37"/>
      <c r="L90" s="47">
        <v>1345</v>
      </c>
      <c r="M90" s="47"/>
      <c r="N90" s="37"/>
    </row>
    <row r="91" spans="1:14">
      <c r="A91" s="13"/>
      <c r="B91" s="101"/>
      <c r="C91" s="37"/>
      <c r="D91" s="48"/>
      <c r="E91" s="48"/>
      <c r="F91" s="46"/>
      <c r="G91" s="37"/>
      <c r="H91" s="48"/>
      <c r="I91" s="48"/>
      <c r="J91" s="37"/>
      <c r="K91" s="37"/>
      <c r="L91" s="47"/>
      <c r="M91" s="47"/>
      <c r="N91" s="37"/>
    </row>
    <row r="92" spans="1:14">
      <c r="A92" s="13"/>
      <c r="B92" s="102" t="s">
        <v>180</v>
      </c>
      <c r="C92" s="29"/>
      <c r="D92" s="43"/>
      <c r="E92" s="43"/>
      <c r="F92" s="43"/>
      <c r="G92" s="29"/>
      <c r="H92" s="43"/>
      <c r="I92" s="43"/>
      <c r="J92" s="43"/>
      <c r="K92" s="29"/>
      <c r="L92" s="43"/>
      <c r="M92" s="43"/>
      <c r="N92" s="43"/>
    </row>
    <row r="93" spans="1:14">
      <c r="A93" s="13"/>
      <c r="B93" s="101" t="s">
        <v>47</v>
      </c>
      <c r="C93" s="37"/>
      <c r="D93" s="48" t="s">
        <v>1043</v>
      </c>
      <c r="E93" s="48"/>
      <c r="F93" s="46" t="s">
        <v>341</v>
      </c>
      <c r="G93" s="37"/>
      <c r="H93" s="47">
        <v>1492</v>
      </c>
      <c r="I93" s="47"/>
      <c r="J93" s="37"/>
      <c r="K93" s="37"/>
      <c r="L93" s="48" t="s">
        <v>1044</v>
      </c>
      <c r="M93" s="48"/>
      <c r="N93" s="46" t="s">
        <v>341</v>
      </c>
    </row>
    <row r="94" spans="1:14">
      <c r="A94" s="13"/>
      <c r="B94" s="101"/>
      <c r="C94" s="37"/>
      <c r="D94" s="48"/>
      <c r="E94" s="48"/>
      <c r="F94" s="46"/>
      <c r="G94" s="37"/>
      <c r="H94" s="47"/>
      <c r="I94" s="47"/>
      <c r="J94" s="37"/>
      <c r="K94" s="37"/>
      <c r="L94" s="48"/>
      <c r="M94" s="48"/>
      <c r="N94" s="46"/>
    </row>
    <row r="95" spans="1:14">
      <c r="A95" s="13"/>
      <c r="B95" s="103" t="s">
        <v>57</v>
      </c>
      <c r="C95" s="43"/>
      <c r="D95" s="51">
        <v>98</v>
      </c>
      <c r="E95" s="51"/>
      <c r="F95" s="43"/>
      <c r="G95" s="43"/>
      <c r="H95" s="51" t="s">
        <v>1045</v>
      </c>
      <c r="I95" s="51"/>
      <c r="J95" s="52" t="s">
        <v>341</v>
      </c>
      <c r="K95" s="43"/>
      <c r="L95" s="51" t="s">
        <v>1046</v>
      </c>
      <c r="M95" s="51"/>
      <c r="N95" s="52" t="s">
        <v>341</v>
      </c>
    </row>
    <row r="96" spans="1:14" ht="15.75" thickBot="1">
      <c r="A96" s="13"/>
      <c r="B96" s="103"/>
      <c r="C96" s="43"/>
      <c r="D96" s="68"/>
      <c r="E96" s="68"/>
      <c r="F96" s="67"/>
      <c r="G96" s="43"/>
      <c r="H96" s="68"/>
      <c r="I96" s="68"/>
      <c r="J96" s="69"/>
      <c r="K96" s="43"/>
      <c r="L96" s="68"/>
      <c r="M96" s="68"/>
      <c r="N96" s="69"/>
    </row>
    <row r="97" spans="1:14">
      <c r="A97" s="13"/>
      <c r="B97" s="101" t="s">
        <v>181</v>
      </c>
      <c r="C97" s="37"/>
      <c r="D97" s="76" t="s">
        <v>1047</v>
      </c>
      <c r="E97" s="76"/>
      <c r="F97" s="71" t="s">
        <v>341</v>
      </c>
      <c r="G97" s="37"/>
      <c r="H97" s="76">
        <v>795</v>
      </c>
      <c r="I97" s="76"/>
      <c r="J97" s="41"/>
      <c r="K97" s="37"/>
      <c r="L97" s="76">
        <v>104</v>
      </c>
      <c r="M97" s="76"/>
      <c r="N97" s="41"/>
    </row>
    <row r="98" spans="1:14" ht="15.75" thickBot="1">
      <c r="A98" s="13"/>
      <c r="B98" s="101"/>
      <c r="C98" s="37"/>
      <c r="D98" s="55"/>
      <c r="E98" s="55"/>
      <c r="F98" s="56"/>
      <c r="G98" s="37"/>
      <c r="H98" s="55"/>
      <c r="I98" s="55"/>
      <c r="J98" s="54"/>
      <c r="K98" s="37"/>
      <c r="L98" s="55"/>
      <c r="M98" s="55"/>
      <c r="N98" s="54"/>
    </row>
    <row r="99" spans="1:14">
      <c r="A99" s="13"/>
      <c r="B99" s="102" t="s">
        <v>182</v>
      </c>
      <c r="C99" s="29"/>
      <c r="D99" s="44"/>
      <c r="E99" s="44"/>
      <c r="F99" s="44"/>
      <c r="G99" s="29"/>
      <c r="H99" s="44"/>
      <c r="I99" s="44"/>
      <c r="J99" s="44"/>
      <c r="K99" s="29"/>
      <c r="L99" s="44"/>
      <c r="M99" s="44"/>
      <c r="N99" s="44"/>
    </row>
    <row r="100" spans="1:14">
      <c r="A100" s="13"/>
      <c r="B100" s="99" t="s">
        <v>1048</v>
      </c>
      <c r="C100" s="25"/>
      <c r="D100" s="48" t="s">
        <v>1049</v>
      </c>
      <c r="E100" s="48"/>
      <c r="F100" s="31" t="s">
        <v>341</v>
      </c>
      <c r="G100" s="25"/>
      <c r="H100" s="48" t="s">
        <v>1050</v>
      </c>
      <c r="I100" s="48"/>
      <c r="J100" s="31" t="s">
        <v>341</v>
      </c>
      <c r="K100" s="25"/>
      <c r="L100" s="48" t="s">
        <v>1051</v>
      </c>
      <c r="M100" s="48"/>
      <c r="N100" s="31" t="s">
        <v>341</v>
      </c>
    </row>
    <row r="101" spans="1:14">
      <c r="A101" s="13"/>
      <c r="B101" s="103" t="s">
        <v>1052</v>
      </c>
      <c r="C101" s="43"/>
      <c r="D101" s="51" t="s">
        <v>343</v>
      </c>
      <c r="E101" s="51"/>
      <c r="F101" s="43"/>
      <c r="G101" s="43"/>
      <c r="H101" s="51" t="s">
        <v>1053</v>
      </c>
      <c r="I101" s="51"/>
      <c r="J101" s="52" t="s">
        <v>341</v>
      </c>
      <c r="K101" s="43"/>
      <c r="L101" s="51" t="s">
        <v>1054</v>
      </c>
      <c r="M101" s="51"/>
      <c r="N101" s="52" t="s">
        <v>341</v>
      </c>
    </row>
    <row r="102" spans="1:14">
      <c r="A102" s="13"/>
      <c r="B102" s="103"/>
      <c r="C102" s="43"/>
      <c r="D102" s="51"/>
      <c r="E102" s="51"/>
      <c r="F102" s="43"/>
      <c r="G102" s="43"/>
      <c r="H102" s="51"/>
      <c r="I102" s="51"/>
      <c r="J102" s="52"/>
      <c r="K102" s="43"/>
      <c r="L102" s="51"/>
      <c r="M102" s="51"/>
      <c r="N102" s="52"/>
    </row>
    <row r="103" spans="1:14">
      <c r="A103" s="13"/>
      <c r="B103" s="101" t="s">
        <v>1055</v>
      </c>
      <c r="C103" s="37"/>
      <c r="D103" s="48" t="s">
        <v>1056</v>
      </c>
      <c r="E103" s="48"/>
      <c r="F103" s="46" t="s">
        <v>341</v>
      </c>
      <c r="G103" s="37"/>
      <c r="H103" s="48" t="s">
        <v>343</v>
      </c>
      <c r="I103" s="48"/>
      <c r="J103" s="37"/>
      <c r="K103" s="37"/>
      <c r="L103" s="48" t="s">
        <v>343</v>
      </c>
      <c r="M103" s="48"/>
      <c r="N103" s="37"/>
    </row>
    <row r="104" spans="1:14">
      <c r="A104" s="13"/>
      <c r="B104" s="101"/>
      <c r="C104" s="37"/>
      <c r="D104" s="48"/>
      <c r="E104" s="48"/>
      <c r="F104" s="46"/>
      <c r="G104" s="37"/>
      <c r="H104" s="48"/>
      <c r="I104" s="48"/>
      <c r="J104" s="37"/>
      <c r="K104" s="37"/>
      <c r="L104" s="48"/>
      <c r="M104" s="48"/>
      <c r="N104" s="37"/>
    </row>
    <row r="105" spans="1:14">
      <c r="A105" s="13"/>
      <c r="B105" s="103" t="s">
        <v>108</v>
      </c>
      <c r="C105" s="43"/>
      <c r="D105" s="51">
        <v>85</v>
      </c>
      <c r="E105" s="51"/>
      <c r="F105" s="43"/>
      <c r="G105" s="43"/>
      <c r="H105" s="51" t="s">
        <v>1057</v>
      </c>
      <c r="I105" s="51"/>
      <c r="J105" s="52" t="s">
        <v>341</v>
      </c>
      <c r="K105" s="43"/>
      <c r="L105" s="51" t="s">
        <v>1058</v>
      </c>
      <c r="M105" s="51"/>
      <c r="N105" s="52" t="s">
        <v>341</v>
      </c>
    </row>
    <row r="106" spans="1:14" ht="15.75" thickBot="1">
      <c r="A106" s="13"/>
      <c r="B106" s="103"/>
      <c r="C106" s="43"/>
      <c r="D106" s="68"/>
      <c r="E106" s="68"/>
      <c r="F106" s="67"/>
      <c r="G106" s="43"/>
      <c r="H106" s="68"/>
      <c r="I106" s="68"/>
      <c r="J106" s="69"/>
      <c r="K106" s="43"/>
      <c r="L106" s="68"/>
      <c r="M106" s="68"/>
      <c r="N106" s="69"/>
    </row>
    <row r="107" spans="1:14" ht="15.75" thickBot="1">
      <c r="A107" s="13"/>
      <c r="B107" s="99" t="s">
        <v>193</v>
      </c>
      <c r="C107" s="25"/>
      <c r="D107" s="119" t="s">
        <v>1059</v>
      </c>
      <c r="E107" s="119"/>
      <c r="F107" s="85" t="s">
        <v>341</v>
      </c>
      <c r="G107" s="25"/>
      <c r="H107" s="119" t="s">
        <v>1060</v>
      </c>
      <c r="I107" s="119"/>
      <c r="J107" s="85" t="s">
        <v>341</v>
      </c>
      <c r="K107" s="25"/>
      <c r="L107" s="119" t="s">
        <v>1061</v>
      </c>
      <c r="M107" s="119"/>
      <c r="N107" s="85" t="s">
        <v>341</v>
      </c>
    </row>
    <row r="108" spans="1:14">
      <c r="A108" s="13"/>
      <c r="B108" s="102" t="s">
        <v>194</v>
      </c>
      <c r="C108" s="29"/>
      <c r="D108" s="44"/>
      <c r="E108" s="44"/>
      <c r="F108" s="44"/>
      <c r="G108" s="29"/>
      <c r="H108" s="44"/>
      <c r="I108" s="44"/>
      <c r="J108" s="44"/>
      <c r="K108" s="29"/>
      <c r="L108" s="44"/>
      <c r="M108" s="44"/>
      <c r="N108" s="44"/>
    </row>
    <row r="109" spans="1:14">
      <c r="A109" s="13"/>
      <c r="B109" s="101" t="s">
        <v>198</v>
      </c>
      <c r="C109" s="37"/>
      <c r="D109" s="48" t="s">
        <v>343</v>
      </c>
      <c r="E109" s="48"/>
      <c r="F109" s="37"/>
      <c r="G109" s="37"/>
      <c r="H109" s="48">
        <v>1</v>
      </c>
      <c r="I109" s="48"/>
      <c r="J109" s="37"/>
      <c r="K109" s="37"/>
      <c r="L109" s="48" t="s">
        <v>343</v>
      </c>
      <c r="M109" s="48"/>
      <c r="N109" s="37"/>
    </row>
    <row r="110" spans="1:14">
      <c r="A110" s="13"/>
      <c r="B110" s="101"/>
      <c r="C110" s="37"/>
      <c r="D110" s="48"/>
      <c r="E110" s="48"/>
      <c r="F110" s="37"/>
      <c r="G110" s="37"/>
      <c r="H110" s="48"/>
      <c r="I110" s="48"/>
      <c r="J110" s="37"/>
      <c r="K110" s="37"/>
      <c r="L110" s="48"/>
      <c r="M110" s="48"/>
      <c r="N110" s="37"/>
    </row>
    <row r="111" spans="1:14">
      <c r="A111" s="13"/>
      <c r="B111" s="102" t="s">
        <v>199</v>
      </c>
      <c r="C111" s="29"/>
      <c r="D111" s="51" t="s">
        <v>1062</v>
      </c>
      <c r="E111" s="51"/>
      <c r="F111" s="32" t="s">
        <v>341</v>
      </c>
      <c r="G111" s="29"/>
      <c r="H111" s="51" t="s">
        <v>1063</v>
      </c>
      <c r="I111" s="51"/>
      <c r="J111" s="32" t="s">
        <v>341</v>
      </c>
      <c r="K111" s="29"/>
      <c r="L111" s="51" t="s">
        <v>1063</v>
      </c>
      <c r="M111" s="51"/>
      <c r="N111" s="32" t="s">
        <v>341</v>
      </c>
    </row>
    <row r="112" spans="1:14">
      <c r="A112" s="13"/>
      <c r="B112" s="101" t="s">
        <v>200</v>
      </c>
      <c r="C112" s="37"/>
      <c r="D112" s="47">
        <v>58917</v>
      </c>
      <c r="E112" s="47"/>
      <c r="F112" s="37"/>
      <c r="G112" s="37"/>
      <c r="H112" s="48">
        <v>37</v>
      </c>
      <c r="I112" s="48"/>
      <c r="J112" s="37"/>
      <c r="K112" s="37"/>
      <c r="L112" s="47">
        <v>23084</v>
      </c>
      <c r="M112" s="47"/>
      <c r="N112" s="37"/>
    </row>
    <row r="113" spans="1:14">
      <c r="A113" s="13"/>
      <c r="B113" s="101"/>
      <c r="C113" s="37"/>
      <c r="D113" s="47"/>
      <c r="E113" s="47"/>
      <c r="F113" s="37"/>
      <c r="G113" s="37"/>
      <c r="H113" s="48"/>
      <c r="I113" s="48"/>
      <c r="J113" s="37"/>
      <c r="K113" s="37"/>
      <c r="L113" s="47"/>
      <c r="M113" s="47"/>
      <c r="N113" s="37"/>
    </row>
    <row r="114" spans="1:14">
      <c r="A114" s="13"/>
      <c r="B114" s="103" t="s">
        <v>1064</v>
      </c>
      <c r="C114" s="43"/>
      <c r="D114" s="152" t="s">
        <v>1065</v>
      </c>
      <c r="E114" s="152"/>
      <c r="F114" s="81" t="s">
        <v>341</v>
      </c>
      <c r="G114" s="43"/>
      <c r="H114" s="152" t="s">
        <v>471</v>
      </c>
      <c r="I114" s="152"/>
      <c r="J114" s="81" t="s">
        <v>341</v>
      </c>
      <c r="K114" s="43"/>
      <c r="L114" s="152">
        <v>120</v>
      </c>
      <c r="M114" s="152"/>
      <c r="N114" s="43"/>
    </row>
    <row r="115" spans="1:14">
      <c r="A115" s="13"/>
      <c r="B115" s="103"/>
      <c r="C115" s="43"/>
      <c r="D115" s="152"/>
      <c r="E115" s="152"/>
      <c r="F115" s="81"/>
      <c r="G115" s="43"/>
      <c r="H115" s="152"/>
      <c r="I115" s="152"/>
      <c r="J115" s="81"/>
      <c r="K115" s="43"/>
      <c r="L115" s="152"/>
      <c r="M115" s="152"/>
      <c r="N115" s="43"/>
    </row>
    <row r="116" spans="1:14">
      <c r="A116" s="13"/>
      <c r="B116" s="101" t="s">
        <v>1066</v>
      </c>
      <c r="C116" s="37"/>
      <c r="D116" s="47">
        <v>1482</v>
      </c>
      <c r="E116" s="47"/>
      <c r="F116" s="37"/>
      <c r="G116" s="37"/>
      <c r="H116" s="153">
        <v>2</v>
      </c>
      <c r="I116" s="153"/>
      <c r="J116" s="37"/>
      <c r="K116" s="37"/>
      <c r="L116" s="153" t="s">
        <v>1067</v>
      </c>
      <c r="M116" s="153"/>
      <c r="N116" s="90" t="s">
        <v>341</v>
      </c>
    </row>
    <row r="117" spans="1:14" ht="15.75" thickBot="1">
      <c r="A117" s="13"/>
      <c r="B117" s="101"/>
      <c r="C117" s="37"/>
      <c r="D117" s="53"/>
      <c r="E117" s="53"/>
      <c r="F117" s="54"/>
      <c r="G117" s="37"/>
      <c r="H117" s="154"/>
      <c r="I117" s="154"/>
      <c r="J117" s="54"/>
      <c r="K117" s="37"/>
      <c r="L117" s="154"/>
      <c r="M117" s="154"/>
      <c r="N117" s="155"/>
    </row>
    <row r="118" spans="1:14">
      <c r="A118" s="13"/>
      <c r="B118" s="156" t="s">
        <v>202</v>
      </c>
      <c r="C118" s="43"/>
      <c r="D118" s="60">
        <v>60032</v>
      </c>
      <c r="E118" s="60"/>
      <c r="F118" s="44"/>
      <c r="G118" s="43"/>
      <c r="H118" s="63" t="s">
        <v>1068</v>
      </c>
      <c r="I118" s="63"/>
      <c r="J118" s="58" t="s">
        <v>341</v>
      </c>
      <c r="K118" s="43"/>
      <c r="L118" s="60">
        <v>22953</v>
      </c>
      <c r="M118" s="60"/>
      <c r="N118" s="44"/>
    </row>
    <row r="119" spans="1:14" ht="15.75" thickBot="1">
      <c r="A119" s="13"/>
      <c r="B119" s="156"/>
      <c r="C119" s="43"/>
      <c r="D119" s="66"/>
      <c r="E119" s="66"/>
      <c r="F119" s="67"/>
      <c r="G119" s="43"/>
      <c r="H119" s="68"/>
      <c r="I119" s="68"/>
      <c r="J119" s="69"/>
      <c r="K119" s="43"/>
      <c r="L119" s="66"/>
      <c r="M119" s="66"/>
      <c r="N119" s="67"/>
    </row>
    <row r="120" spans="1:14">
      <c r="A120" s="13"/>
      <c r="B120" s="90" t="s">
        <v>203</v>
      </c>
      <c r="C120" s="37"/>
      <c r="D120" s="76" t="s">
        <v>408</v>
      </c>
      <c r="E120" s="76"/>
      <c r="F120" s="71" t="s">
        <v>341</v>
      </c>
      <c r="G120" s="37"/>
      <c r="H120" s="76" t="s">
        <v>1069</v>
      </c>
      <c r="I120" s="76"/>
      <c r="J120" s="71" t="s">
        <v>341</v>
      </c>
      <c r="K120" s="37"/>
      <c r="L120" s="73">
        <v>6827</v>
      </c>
      <c r="M120" s="73"/>
      <c r="N120" s="41"/>
    </row>
    <row r="121" spans="1:14">
      <c r="A121" s="13"/>
      <c r="B121" s="90"/>
      <c r="C121" s="37"/>
      <c r="D121" s="48"/>
      <c r="E121" s="48"/>
      <c r="F121" s="46"/>
      <c r="G121" s="37"/>
      <c r="H121" s="48"/>
      <c r="I121" s="48"/>
      <c r="J121" s="46"/>
      <c r="K121" s="37"/>
      <c r="L121" s="47"/>
      <c r="M121" s="47"/>
      <c r="N121" s="37"/>
    </row>
    <row r="122" spans="1:14">
      <c r="A122" s="13"/>
      <c r="B122" s="81" t="s">
        <v>204</v>
      </c>
      <c r="C122" s="43"/>
      <c r="D122" s="50">
        <v>2882</v>
      </c>
      <c r="E122" s="50"/>
      <c r="F122" s="43"/>
      <c r="G122" s="43"/>
      <c r="H122" s="50">
        <v>8259</v>
      </c>
      <c r="I122" s="50"/>
      <c r="J122" s="43"/>
      <c r="K122" s="43"/>
      <c r="L122" s="50">
        <v>1432</v>
      </c>
      <c r="M122" s="50"/>
      <c r="N122" s="43"/>
    </row>
    <row r="123" spans="1:14" ht="15.75" thickBot="1">
      <c r="A123" s="13"/>
      <c r="B123" s="81"/>
      <c r="C123" s="43"/>
      <c r="D123" s="66"/>
      <c r="E123" s="66"/>
      <c r="F123" s="67"/>
      <c r="G123" s="43"/>
      <c r="H123" s="66"/>
      <c r="I123" s="66"/>
      <c r="J123" s="67"/>
      <c r="K123" s="43"/>
      <c r="L123" s="66"/>
      <c r="M123" s="66"/>
      <c r="N123" s="67"/>
    </row>
    <row r="124" spans="1:14">
      <c r="A124" s="13"/>
      <c r="B124" s="90" t="s">
        <v>205</v>
      </c>
      <c r="C124" s="37"/>
      <c r="D124" s="71" t="s">
        <v>339</v>
      </c>
      <c r="E124" s="76">
        <v>957</v>
      </c>
      <c r="F124" s="41"/>
      <c r="G124" s="37"/>
      <c r="H124" s="71" t="s">
        <v>339</v>
      </c>
      <c r="I124" s="73">
        <v>2882</v>
      </c>
      <c r="J124" s="41"/>
      <c r="K124" s="37"/>
      <c r="L124" s="71" t="s">
        <v>339</v>
      </c>
      <c r="M124" s="73">
        <v>8259</v>
      </c>
      <c r="N124" s="41"/>
    </row>
    <row r="125" spans="1:14" ht="15.75" thickBot="1">
      <c r="A125" s="13"/>
      <c r="B125" s="90"/>
      <c r="C125" s="37"/>
      <c r="D125" s="72"/>
      <c r="E125" s="77"/>
      <c r="F125" s="75"/>
      <c r="G125" s="37"/>
      <c r="H125" s="72"/>
      <c r="I125" s="74"/>
      <c r="J125" s="75"/>
      <c r="K125" s="37"/>
      <c r="L125" s="72"/>
      <c r="M125" s="74"/>
      <c r="N125" s="75"/>
    </row>
    <row r="126" spans="1:14" ht="15.75" thickTop="1"/>
  </sheetData>
  <mergeCells count="485">
    <mergeCell ref="B34:N34"/>
    <mergeCell ref="B35:N35"/>
    <mergeCell ref="B61:N61"/>
    <mergeCell ref="B62:N62"/>
    <mergeCell ref="B80:N80"/>
    <mergeCell ref="B81:N81"/>
    <mergeCell ref="N124:N125"/>
    <mergeCell ref="A1:A2"/>
    <mergeCell ref="B1:N1"/>
    <mergeCell ref="B2:N2"/>
    <mergeCell ref="B3:N3"/>
    <mergeCell ref="A4:A125"/>
    <mergeCell ref="B4:N4"/>
    <mergeCell ref="B5:N5"/>
    <mergeCell ref="B6:N6"/>
    <mergeCell ref="B33:N33"/>
    <mergeCell ref="H124:H125"/>
    <mergeCell ref="I124:I125"/>
    <mergeCell ref="J124:J125"/>
    <mergeCell ref="K124:K125"/>
    <mergeCell ref="L124:L125"/>
    <mergeCell ref="M124:M125"/>
    <mergeCell ref="J122:J123"/>
    <mergeCell ref="K122:K123"/>
    <mergeCell ref="L122:M123"/>
    <mergeCell ref="N122:N123"/>
    <mergeCell ref="B124:B125"/>
    <mergeCell ref="C124:C125"/>
    <mergeCell ref="D124:D125"/>
    <mergeCell ref="E124:E125"/>
    <mergeCell ref="F124:F125"/>
    <mergeCell ref="G124:G125"/>
    <mergeCell ref="J120:J121"/>
    <mergeCell ref="K120:K121"/>
    <mergeCell ref="L120:M121"/>
    <mergeCell ref="N120:N121"/>
    <mergeCell ref="B122:B123"/>
    <mergeCell ref="C122:C123"/>
    <mergeCell ref="D122:E123"/>
    <mergeCell ref="F122:F123"/>
    <mergeCell ref="G122:G123"/>
    <mergeCell ref="H122:I123"/>
    <mergeCell ref="J118:J119"/>
    <mergeCell ref="K118:K119"/>
    <mergeCell ref="L118:M119"/>
    <mergeCell ref="N118:N119"/>
    <mergeCell ref="B120:B121"/>
    <mergeCell ref="C120:C121"/>
    <mergeCell ref="D120:E121"/>
    <mergeCell ref="F120:F121"/>
    <mergeCell ref="G120:G121"/>
    <mergeCell ref="H120:I121"/>
    <mergeCell ref="J116:J117"/>
    <mergeCell ref="K116:K117"/>
    <mergeCell ref="L116:M117"/>
    <mergeCell ref="N116:N117"/>
    <mergeCell ref="B118:B119"/>
    <mergeCell ref="C118:C119"/>
    <mergeCell ref="D118:E119"/>
    <mergeCell ref="F118:F119"/>
    <mergeCell ref="G118:G119"/>
    <mergeCell ref="H118:I119"/>
    <mergeCell ref="J114:J115"/>
    <mergeCell ref="K114:K115"/>
    <mergeCell ref="L114:M115"/>
    <mergeCell ref="N114:N115"/>
    <mergeCell ref="B116:B117"/>
    <mergeCell ref="C116:C117"/>
    <mergeCell ref="D116:E117"/>
    <mergeCell ref="F116:F117"/>
    <mergeCell ref="G116:G117"/>
    <mergeCell ref="H116:I117"/>
    <mergeCell ref="J112:J113"/>
    <mergeCell ref="K112:K113"/>
    <mergeCell ref="L112:M113"/>
    <mergeCell ref="N112:N113"/>
    <mergeCell ref="B114:B115"/>
    <mergeCell ref="C114:C115"/>
    <mergeCell ref="D114:E115"/>
    <mergeCell ref="F114:F115"/>
    <mergeCell ref="G114:G115"/>
    <mergeCell ref="H114:I115"/>
    <mergeCell ref="B112:B113"/>
    <mergeCell ref="C112:C113"/>
    <mergeCell ref="D112:E113"/>
    <mergeCell ref="F112:F113"/>
    <mergeCell ref="G112:G113"/>
    <mergeCell ref="H112:I113"/>
    <mergeCell ref="K109:K110"/>
    <mergeCell ref="L109:M110"/>
    <mergeCell ref="N109:N110"/>
    <mergeCell ref="D111:E111"/>
    <mergeCell ref="H111:I111"/>
    <mergeCell ref="L111:M111"/>
    <mergeCell ref="D108:F108"/>
    <mergeCell ref="H108:J108"/>
    <mergeCell ref="L108:N108"/>
    <mergeCell ref="B109:B110"/>
    <mergeCell ref="C109:C110"/>
    <mergeCell ref="D109:E110"/>
    <mergeCell ref="F109:F110"/>
    <mergeCell ref="G109:G110"/>
    <mergeCell ref="H109:I110"/>
    <mergeCell ref="J109:J110"/>
    <mergeCell ref="K105:K106"/>
    <mergeCell ref="L105:M106"/>
    <mergeCell ref="N105:N106"/>
    <mergeCell ref="D107:E107"/>
    <mergeCell ref="H107:I107"/>
    <mergeCell ref="L107:M107"/>
    <mergeCell ref="K103:K104"/>
    <mergeCell ref="L103:M104"/>
    <mergeCell ref="N103:N104"/>
    <mergeCell ref="B105:B106"/>
    <mergeCell ref="C105:C106"/>
    <mergeCell ref="D105:E106"/>
    <mergeCell ref="F105:F106"/>
    <mergeCell ref="G105:G106"/>
    <mergeCell ref="H105:I106"/>
    <mergeCell ref="J105:J106"/>
    <mergeCell ref="K101:K102"/>
    <mergeCell ref="L101:M102"/>
    <mergeCell ref="N101:N102"/>
    <mergeCell ref="B103:B104"/>
    <mergeCell ref="C103:C104"/>
    <mergeCell ref="D103:E104"/>
    <mergeCell ref="F103:F104"/>
    <mergeCell ref="G103:G104"/>
    <mergeCell ref="H103:I104"/>
    <mergeCell ref="J103:J104"/>
    <mergeCell ref="D100:E100"/>
    <mergeCell ref="H100:I100"/>
    <mergeCell ref="L100:M100"/>
    <mergeCell ref="B101:B102"/>
    <mergeCell ref="C101:C102"/>
    <mergeCell ref="D101:E102"/>
    <mergeCell ref="F101:F102"/>
    <mergeCell ref="G101:G102"/>
    <mergeCell ref="H101:I102"/>
    <mergeCell ref="J101:J102"/>
    <mergeCell ref="J97:J98"/>
    <mergeCell ref="K97:K98"/>
    <mergeCell ref="L97:M98"/>
    <mergeCell ref="N97:N98"/>
    <mergeCell ref="D99:F99"/>
    <mergeCell ref="H99:J99"/>
    <mergeCell ref="L99:N99"/>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B93:B94"/>
    <mergeCell ref="C93:C94"/>
    <mergeCell ref="D93:E94"/>
    <mergeCell ref="F93:F94"/>
    <mergeCell ref="G93:G94"/>
    <mergeCell ref="H93:I94"/>
    <mergeCell ref="J90:J91"/>
    <mergeCell ref="K90:K91"/>
    <mergeCell ref="L90:M91"/>
    <mergeCell ref="N90:N91"/>
    <mergeCell ref="D92:F92"/>
    <mergeCell ref="H92:J92"/>
    <mergeCell ref="L92:N92"/>
    <mergeCell ref="B90:B91"/>
    <mergeCell ref="C90:C91"/>
    <mergeCell ref="D90:E91"/>
    <mergeCell ref="F90:F91"/>
    <mergeCell ref="G90:G91"/>
    <mergeCell ref="H90:I91"/>
    <mergeCell ref="N86:N87"/>
    <mergeCell ref="D88:F88"/>
    <mergeCell ref="H88:J88"/>
    <mergeCell ref="L88:N88"/>
    <mergeCell ref="D89:E89"/>
    <mergeCell ref="H89:I89"/>
    <mergeCell ref="L89:M89"/>
    <mergeCell ref="H86:H87"/>
    <mergeCell ref="I86:I87"/>
    <mergeCell ref="J86:J87"/>
    <mergeCell ref="K86:K87"/>
    <mergeCell ref="L86:L87"/>
    <mergeCell ref="M86:M87"/>
    <mergeCell ref="B86:B87"/>
    <mergeCell ref="C86:C87"/>
    <mergeCell ref="D86:D87"/>
    <mergeCell ref="E86:E87"/>
    <mergeCell ref="F86:F87"/>
    <mergeCell ref="G86:G87"/>
    <mergeCell ref="N78:N79"/>
    <mergeCell ref="B82:N82"/>
    <mergeCell ref="D84:N84"/>
    <mergeCell ref="D85:F85"/>
    <mergeCell ref="H85:J85"/>
    <mergeCell ref="L85:N85"/>
    <mergeCell ref="H78:H79"/>
    <mergeCell ref="I78:I79"/>
    <mergeCell ref="J78:J79"/>
    <mergeCell ref="K78:K79"/>
    <mergeCell ref="L78:L79"/>
    <mergeCell ref="M78:M79"/>
    <mergeCell ref="J76:J77"/>
    <mergeCell ref="K76:K77"/>
    <mergeCell ref="L76:M77"/>
    <mergeCell ref="N76:N77"/>
    <mergeCell ref="B78:B79"/>
    <mergeCell ref="C78:C79"/>
    <mergeCell ref="D78:D79"/>
    <mergeCell ref="E78:E79"/>
    <mergeCell ref="F78:F79"/>
    <mergeCell ref="G78:G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N67:N68"/>
    <mergeCell ref="D69:F69"/>
    <mergeCell ref="H69:J69"/>
    <mergeCell ref="L69:N69"/>
    <mergeCell ref="B70:B71"/>
    <mergeCell ref="C70:C71"/>
    <mergeCell ref="D70:E71"/>
    <mergeCell ref="F70:F71"/>
    <mergeCell ref="G70:G71"/>
    <mergeCell ref="H70:I71"/>
    <mergeCell ref="H67:H68"/>
    <mergeCell ref="I67:I68"/>
    <mergeCell ref="J67:J68"/>
    <mergeCell ref="K67:K68"/>
    <mergeCell ref="L67:L68"/>
    <mergeCell ref="M67:M68"/>
    <mergeCell ref="B67:B68"/>
    <mergeCell ref="C67:C68"/>
    <mergeCell ref="D67:D68"/>
    <mergeCell ref="E67:E68"/>
    <mergeCell ref="F67:F68"/>
    <mergeCell ref="G67:G68"/>
    <mergeCell ref="M59:M60"/>
    <mergeCell ref="N59:N60"/>
    <mergeCell ref="B63:N63"/>
    <mergeCell ref="D65:N65"/>
    <mergeCell ref="D66:F66"/>
    <mergeCell ref="H66:J66"/>
    <mergeCell ref="L66:N66"/>
    <mergeCell ref="G59:G60"/>
    <mergeCell ref="H59:H60"/>
    <mergeCell ref="I59:I60"/>
    <mergeCell ref="J59:J60"/>
    <mergeCell ref="K59:K60"/>
    <mergeCell ref="L59:L60"/>
    <mergeCell ref="H57:I58"/>
    <mergeCell ref="J57:J58"/>
    <mergeCell ref="K57:K58"/>
    <mergeCell ref="L57:M58"/>
    <mergeCell ref="N57:N58"/>
    <mergeCell ref="B59:B60"/>
    <mergeCell ref="C59:C60"/>
    <mergeCell ref="D59:D60"/>
    <mergeCell ref="E59:E60"/>
    <mergeCell ref="F59:F60"/>
    <mergeCell ref="H55:I56"/>
    <mergeCell ref="J55:J56"/>
    <mergeCell ref="K55:K56"/>
    <mergeCell ref="L55:M56"/>
    <mergeCell ref="N55:N56"/>
    <mergeCell ref="B57:B58"/>
    <mergeCell ref="C57:C58"/>
    <mergeCell ref="D57:E58"/>
    <mergeCell ref="F57:F58"/>
    <mergeCell ref="G57:G58"/>
    <mergeCell ref="H53:I54"/>
    <mergeCell ref="J53:J54"/>
    <mergeCell ref="K53:K54"/>
    <mergeCell ref="L53:M54"/>
    <mergeCell ref="N53:N54"/>
    <mergeCell ref="B55:B56"/>
    <mergeCell ref="C55:C56"/>
    <mergeCell ref="D55:E56"/>
    <mergeCell ref="F55:F56"/>
    <mergeCell ref="G55:G56"/>
    <mergeCell ref="H51:I52"/>
    <mergeCell ref="J51:J52"/>
    <mergeCell ref="K51:K52"/>
    <mergeCell ref="L51:M52"/>
    <mergeCell ref="N51:N52"/>
    <mergeCell ref="B53:B54"/>
    <mergeCell ref="C53:C54"/>
    <mergeCell ref="D53:E54"/>
    <mergeCell ref="F53:F54"/>
    <mergeCell ref="G53:G54"/>
    <mergeCell ref="L48:M49"/>
    <mergeCell ref="N48:N49"/>
    <mergeCell ref="D50:E50"/>
    <mergeCell ref="H50:I50"/>
    <mergeCell ref="L50:M50"/>
    <mergeCell ref="B51:B52"/>
    <mergeCell ref="C51:C52"/>
    <mergeCell ref="D51:E52"/>
    <mergeCell ref="F51:F52"/>
    <mergeCell ref="G51:G52"/>
    <mergeCell ref="L46:M47"/>
    <mergeCell ref="N46:N47"/>
    <mergeCell ref="B48:B49"/>
    <mergeCell ref="C48:C49"/>
    <mergeCell ref="D48:E49"/>
    <mergeCell ref="F48:F49"/>
    <mergeCell ref="G48:G49"/>
    <mergeCell ref="H48:I49"/>
    <mergeCell ref="J48:J49"/>
    <mergeCell ref="K48:K49"/>
    <mergeCell ref="L44:M45"/>
    <mergeCell ref="N44:N45"/>
    <mergeCell ref="B46:B47"/>
    <mergeCell ref="C46:C47"/>
    <mergeCell ref="D46:E47"/>
    <mergeCell ref="F46:F47"/>
    <mergeCell ref="G46:G47"/>
    <mergeCell ref="H46:I47"/>
    <mergeCell ref="J46:J47"/>
    <mergeCell ref="K46:K47"/>
    <mergeCell ref="L42:M43"/>
    <mergeCell ref="N42:N43"/>
    <mergeCell ref="B44:B45"/>
    <mergeCell ref="C44:C45"/>
    <mergeCell ref="D44:E45"/>
    <mergeCell ref="F44:F45"/>
    <mergeCell ref="G44:G45"/>
    <mergeCell ref="H44:I45"/>
    <mergeCell ref="J44:J45"/>
    <mergeCell ref="K44:K45"/>
    <mergeCell ref="M40:M41"/>
    <mergeCell ref="N40:N41"/>
    <mergeCell ref="B42:B43"/>
    <mergeCell ref="C42:C43"/>
    <mergeCell ref="D42:E43"/>
    <mergeCell ref="F42:F43"/>
    <mergeCell ref="G42:G43"/>
    <mergeCell ref="H42:I43"/>
    <mergeCell ref="J42:J43"/>
    <mergeCell ref="K42:K43"/>
    <mergeCell ref="G40:G41"/>
    <mergeCell ref="H40:H41"/>
    <mergeCell ref="I40:I41"/>
    <mergeCell ref="J40:J41"/>
    <mergeCell ref="K40:K41"/>
    <mergeCell ref="L40:L41"/>
    <mergeCell ref="B36:N36"/>
    <mergeCell ref="D38:N38"/>
    <mergeCell ref="D39:F39"/>
    <mergeCell ref="H39:J39"/>
    <mergeCell ref="L39:N39"/>
    <mergeCell ref="B40:B41"/>
    <mergeCell ref="C40:C41"/>
    <mergeCell ref="D40:D41"/>
    <mergeCell ref="E40:E41"/>
    <mergeCell ref="F40:F41"/>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H21:H22"/>
    <mergeCell ref="I21:I22"/>
    <mergeCell ref="J21:J22"/>
    <mergeCell ref="D23:F23"/>
    <mergeCell ref="H23:J23"/>
    <mergeCell ref="D24:F24"/>
    <mergeCell ref="H24:J2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8" t="s">
        <v>1070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1071</v>
      </c>
      <c r="B3" s="17"/>
      <c r="C3" s="17"/>
      <c r="D3" s="17"/>
      <c r="E3" s="17"/>
      <c r="F3" s="17"/>
      <c r="G3" s="17"/>
      <c r="H3" s="17"/>
      <c r="I3" s="17"/>
      <c r="J3" s="17"/>
      <c r="K3" s="17"/>
      <c r="L3" s="17"/>
      <c r="M3" s="17"/>
      <c r="N3" s="17"/>
      <c r="O3" s="17"/>
      <c r="P3" s="17"/>
      <c r="Q3" s="17"/>
      <c r="R3" s="17"/>
    </row>
    <row r="4" spans="1:18">
      <c r="A4" s="13" t="s">
        <v>1072</v>
      </c>
      <c r="B4" s="18" t="s">
        <v>1073</v>
      </c>
      <c r="C4" s="18"/>
      <c r="D4" s="18"/>
      <c r="E4" s="18"/>
      <c r="F4" s="18"/>
      <c r="G4" s="18"/>
      <c r="H4" s="18"/>
      <c r="I4" s="18"/>
      <c r="J4" s="18"/>
      <c r="K4" s="18"/>
      <c r="L4" s="18"/>
      <c r="M4" s="18"/>
      <c r="N4" s="18"/>
      <c r="O4" s="18"/>
      <c r="P4" s="18"/>
      <c r="Q4" s="18"/>
      <c r="R4" s="18"/>
    </row>
    <row r="5" spans="1:18">
      <c r="A5" s="13"/>
      <c r="B5" s="20" t="s">
        <v>1074</v>
      </c>
      <c r="C5" s="20"/>
      <c r="D5" s="20"/>
      <c r="E5" s="20"/>
      <c r="F5" s="20"/>
      <c r="G5" s="20"/>
      <c r="H5" s="20"/>
      <c r="I5" s="20"/>
      <c r="J5" s="20"/>
      <c r="K5" s="20"/>
      <c r="L5" s="20"/>
      <c r="M5" s="20"/>
      <c r="N5" s="20"/>
      <c r="O5" s="20"/>
      <c r="P5" s="20"/>
      <c r="Q5" s="20"/>
      <c r="R5" s="20"/>
    </row>
    <row r="6" spans="1:18">
      <c r="A6" s="13"/>
      <c r="B6" s="34"/>
      <c r="C6" s="34"/>
      <c r="D6" s="34"/>
      <c r="E6" s="34"/>
      <c r="F6" s="34"/>
      <c r="G6" s="34"/>
      <c r="H6" s="34"/>
      <c r="I6" s="34"/>
      <c r="J6" s="34"/>
      <c r="K6" s="34"/>
      <c r="L6" s="34"/>
      <c r="M6" s="34"/>
      <c r="N6" s="34"/>
      <c r="O6" s="34"/>
      <c r="P6" s="34"/>
      <c r="Q6" s="34"/>
      <c r="R6" s="34"/>
    </row>
    <row r="7" spans="1:18">
      <c r="A7" s="13"/>
      <c r="B7" s="14"/>
      <c r="C7" s="14"/>
      <c r="D7" s="14"/>
      <c r="E7" s="14"/>
      <c r="F7" s="14"/>
      <c r="G7" s="14"/>
      <c r="H7" s="14"/>
      <c r="I7" s="14"/>
      <c r="J7" s="14"/>
      <c r="K7" s="14"/>
      <c r="L7" s="14"/>
      <c r="M7" s="14"/>
      <c r="N7" s="14"/>
      <c r="O7" s="14"/>
      <c r="P7" s="14"/>
      <c r="Q7" s="14"/>
      <c r="R7" s="14"/>
    </row>
    <row r="8" spans="1:18">
      <c r="A8" s="13"/>
      <c r="B8" s="24" t="s">
        <v>1075</v>
      </c>
      <c r="C8" s="25"/>
      <c r="D8" s="38" t="s">
        <v>1076</v>
      </c>
      <c r="E8" s="38"/>
      <c r="F8" s="38"/>
      <c r="G8" s="38"/>
      <c r="H8" s="38"/>
      <c r="I8" s="38"/>
      <c r="J8" s="38"/>
      <c r="K8" s="38"/>
      <c r="L8" s="38"/>
      <c r="M8" s="38"/>
      <c r="N8" s="38"/>
      <c r="O8" s="38"/>
      <c r="P8" s="38"/>
      <c r="Q8" s="38"/>
      <c r="R8" s="38"/>
    </row>
    <row r="9" spans="1:18">
      <c r="A9" s="13"/>
      <c r="B9" s="36"/>
      <c r="C9" s="37"/>
      <c r="D9" s="38" t="s">
        <v>1077</v>
      </c>
      <c r="E9" s="38"/>
      <c r="F9" s="38"/>
      <c r="G9" s="37"/>
      <c r="H9" s="38" t="s">
        <v>1078</v>
      </c>
      <c r="I9" s="38"/>
      <c r="J9" s="38"/>
      <c r="K9" s="37"/>
      <c r="L9" s="38" t="s">
        <v>1079</v>
      </c>
      <c r="M9" s="38"/>
      <c r="N9" s="38"/>
      <c r="O9" s="37"/>
      <c r="P9" s="38" t="s">
        <v>473</v>
      </c>
      <c r="Q9" s="38"/>
      <c r="R9" s="38"/>
    </row>
    <row r="10" spans="1:18" ht="15.75" thickBot="1">
      <c r="A10" s="13"/>
      <c r="B10" s="36"/>
      <c r="C10" s="37"/>
      <c r="D10" s="42">
        <v>2014</v>
      </c>
      <c r="E10" s="42"/>
      <c r="F10" s="42"/>
      <c r="G10" s="37"/>
      <c r="H10" s="42">
        <v>2014</v>
      </c>
      <c r="I10" s="42"/>
      <c r="J10" s="42"/>
      <c r="K10" s="37"/>
      <c r="L10" s="42"/>
      <c r="M10" s="42"/>
      <c r="N10" s="42"/>
      <c r="O10" s="37"/>
      <c r="P10" s="42"/>
      <c r="Q10" s="42"/>
      <c r="R10" s="42"/>
    </row>
    <row r="11" spans="1:18">
      <c r="A11" s="13"/>
      <c r="B11" s="81" t="s">
        <v>1080</v>
      </c>
      <c r="C11" s="43"/>
      <c r="D11" s="58" t="s">
        <v>339</v>
      </c>
      <c r="E11" s="60">
        <v>22800</v>
      </c>
      <c r="F11" s="44"/>
      <c r="G11" s="43"/>
      <c r="H11" s="58" t="s">
        <v>339</v>
      </c>
      <c r="I11" s="60">
        <v>25075</v>
      </c>
      <c r="J11" s="44"/>
      <c r="K11" s="43"/>
      <c r="L11" s="58" t="s">
        <v>339</v>
      </c>
      <c r="M11" s="60">
        <v>26958</v>
      </c>
      <c r="N11" s="44"/>
      <c r="O11" s="43"/>
      <c r="P11" s="58" t="s">
        <v>339</v>
      </c>
      <c r="Q11" s="60">
        <v>29748</v>
      </c>
      <c r="R11" s="44"/>
    </row>
    <row r="12" spans="1:18">
      <c r="A12" s="13"/>
      <c r="B12" s="81"/>
      <c r="C12" s="43"/>
      <c r="D12" s="52"/>
      <c r="E12" s="50"/>
      <c r="F12" s="43"/>
      <c r="G12" s="43"/>
      <c r="H12" s="112"/>
      <c r="I12" s="135"/>
      <c r="J12" s="83"/>
      <c r="K12" s="43"/>
      <c r="L12" s="112"/>
      <c r="M12" s="135"/>
      <c r="N12" s="83"/>
      <c r="O12" s="43"/>
      <c r="P12" s="112"/>
      <c r="Q12" s="135"/>
      <c r="R12" s="83"/>
    </row>
    <row r="13" spans="1:18">
      <c r="A13" s="13"/>
      <c r="B13" s="90" t="s">
        <v>1019</v>
      </c>
      <c r="C13" s="37"/>
      <c r="D13" s="48">
        <v>293</v>
      </c>
      <c r="E13" s="48"/>
      <c r="F13" s="37"/>
      <c r="G13" s="37"/>
      <c r="H13" s="48">
        <v>199</v>
      </c>
      <c r="I13" s="48"/>
      <c r="J13" s="37"/>
      <c r="K13" s="37"/>
      <c r="L13" s="48">
        <v>150</v>
      </c>
      <c r="M13" s="48"/>
      <c r="N13" s="37"/>
      <c r="O13" s="37"/>
      <c r="P13" s="48">
        <v>165</v>
      </c>
      <c r="Q13" s="48"/>
      <c r="R13" s="37"/>
    </row>
    <row r="14" spans="1:18" ht="15.75" thickBot="1">
      <c r="A14" s="13"/>
      <c r="B14" s="90"/>
      <c r="C14" s="37"/>
      <c r="D14" s="55"/>
      <c r="E14" s="55"/>
      <c r="F14" s="54"/>
      <c r="G14" s="37"/>
      <c r="H14" s="55"/>
      <c r="I14" s="55"/>
      <c r="J14" s="54"/>
      <c r="K14" s="37"/>
      <c r="L14" s="55"/>
      <c r="M14" s="55"/>
      <c r="N14" s="54"/>
      <c r="O14" s="37"/>
      <c r="P14" s="55"/>
      <c r="Q14" s="55"/>
      <c r="R14" s="54"/>
    </row>
    <row r="15" spans="1:18">
      <c r="A15" s="13"/>
      <c r="B15" s="117" t="s">
        <v>96</v>
      </c>
      <c r="C15" s="43"/>
      <c r="D15" s="60">
        <v>22507</v>
      </c>
      <c r="E15" s="60"/>
      <c r="F15" s="44"/>
      <c r="G15" s="43"/>
      <c r="H15" s="60">
        <v>24876</v>
      </c>
      <c r="I15" s="60"/>
      <c r="J15" s="44"/>
      <c r="K15" s="43"/>
      <c r="L15" s="60">
        <v>26808</v>
      </c>
      <c r="M15" s="60"/>
      <c r="N15" s="44"/>
      <c r="O15" s="43"/>
      <c r="P15" s="60">
        <v>29583</v>
      </c>
      <c r="Q15" s="60"/>
      <c r="R15" s="44"/>
    </row>
    <row r="16" spans="1:18">
      <c r="A16" s="13"/>
      <c r="B16" s="117"/>
      <c r="C16" s="43"/>
      <c r="D16" s="50"/>
      <c r="E16" s="50"/>
      <c r="F16" s="43"/>
      <c r="G16" s="43"/>
      <c r="H16" s="50"/>
      <c r="I16" s="50"/>
      <c r="J16" s="43"/>
      <c r="K16" s="43"/>
      <c r="L16" s="50"/>
      <c r="M16" s="50"/>
      <c r="N16" s="43"/>
      <c r="O16" s="43"/>
      <c r="P16" s="50"/>
      <c r="Q16" s="50"/>
      <c r="R16" s="43"/>
    </row>
    <row r="17" spans="1:18">
      <c r="A17" s="13"/>
      <c r="B17" s="90" t="s">
        <v>97</v>
      </c>
      <c r="C17" s="37"/>
      <c r="D17" s="47">
        <v>2964</v>
      </c>
      <c r="E17" s="47"/>
      <c r="F17" s="37"/>
      <c r="G17" s="37"/>
      <c r="H17" s="47">
        <v>3150</v>
      </c>
      <c r="I17" s="47"/>
      <c r="J17" s="37"/>
      <c r="K17" s="37"/>
      <c r="L17" s="47">
        <v>2500</v>
      </c>
      <c r="M17" s="47"/>
      <c r="N17" s="37"/>
      <c r="O17" s="37"/>
      <c r="P17" s="47">
        <v>4000</v>
      </c>
      <c r="Q17" s="47"/>
      <c r="R17" s="37"/>
    </row>
    <row r="18" spans="1:18">
      <c r="A18" s="13"/>
      <c r="B18" s="90"/>
      <c r="C18" s="37"/>
      <c r="D18" s="47"/>
      <c r="E18" s="47"/>
      <c r="F18" s="37"/>
      <c r="G18" s="37"/>
      <c r="H18" s="47"/>
      <c r="I18" s="47"/>
      <c r="J18" s="37"/>
      <c r="K18" s="37"/>
      <c r="L18" s="47"/>
      <c r="M18" s="47"/>
      <c r="N18" s="37"/>
      <c r="O18" s="37"/>
      <c r="P18" s="47"/>
      <c r="Q18" s="47"/>
      <c r="R18" s="37"/>
    </row>
    <row r="19" spans="1:18">
      <c r="A19" s="13"/>
      <c r="B19" s="81" t="s">
        <v>1081</v>
      </c>
      <c r="C19" s="43"/>
      <c r="D19" s="50">
        <v>7139</v>
      </c>
      <c r="E19" s="50"/>
      <c r="F19" s="43"/>
      <c r="G19" s="43"/>
      <c r="H19" s="50">
        <v>6372</v>
      </c>
      <c r="I19" s="50"/>
      <c r="J19" s="43"/>
      <c r="K19" s="43"/>
      <c r="L19" s="50">
        <v>5532</v>
      </c>
      <c r="M19" s="50"/>
      <c r="N19" s="43"/>
      <c r="O19" s="43"/>
      <c r="P19" s="50">
        <v>6174</v>
      </c>
      <c r="Q19" s="50"/>
      <c r="R19" s="43"/>
    </row>
    <row r="20" spans="1:18">
      <c r="A20" s="13"/>
      <c r="B20" s="81"/>
      <c r="C20" s="43"/>
      <c r="D20" s="50"/>
      <c r="E20" s="50"/>
      <c r="F20" s="43"/>
      <c r="G20" s="43"/>
      <c r="H20" s="50"/>
      <c r="I20" s="50"/>
      <c r="J20" s="43"/>
      <c r="K20" s="43"/>
      <c r="L20" s="50"/>
      <c r="M20" s="50"/>
      <c r="N20" s="43"/>
      <c r="O20" s="43"/>
      <c r="P20" s="50"/>
      <c r="Q20" s="50"/>
      <c r="R20" s="43"/>
    </row>
    <row r="21" spans="1:18">
      <c r="A21" s="13"/>
      <c r="B21" s="90" t="s">
        <v>1082</v>
      </c>
      <c r="C21" s="37"/>
      <c r="D21" s="47">
        <v>15583</v>
      </c>
      <c r="E21" s="47"/>
      <c r="F21" s="37"/>
      <c r="G21" s="37"/>
      <c r="H21" s="47">
        <v>16600</v>
      </c>
      <c r="I21" s="47"/>
      <c r="J21" s="37"/>
      <c r="K21" s="37"/>
      <c r="L21" s="47">
        <v>16835</v>
      </c>
      <c r="M21" s="47"/>
      <c r="N21" s="37"/>
      <c r="O21" s="37"/>
      <c r="P21" s="47">
        <v>17532</v>
      </c>
      <c r="Q21" s="47"/>
      <c r="R21" s="37"/>
    </row>
    <row r="22" spans="1:18" ht="15.75" thickBot="1">
      <c r="A22" s="13"/>
      <c r="B22" s="90"/>
      <c r="C22" s="37"/>
      <c r="D22" s="53"/>
      <c r="E22" s="53"/>
      <c r="F22" s="54"/>
      <c r="G22" s="37"/>
      <c r="H22" s="53"/>
      <c r="I22" s="53"/>
      <c r="J22" s="54"/>
      <c r="K22" s="37"/>
      <c r="L22" s="53"/>
      <c r="M22" s="53"/>
      <c r="N22" s="54"/>
      <c r="O22" s="37"/>
      <c r="P22" s="53"/>
      <c r="Q22" s="53"/>
      <c r="R22" s="54"/>
    </row>
    <row r="23" spans="1:18">
      <c r="A23" s="13"/>
      <c r="B23" s="117" t="s">
        <v>121</v>
      </c>
      <c r="C23" s="43"/>
      <c r="D23" s="60">
        <v>11099</v>
      </c>
      <c r="E23" s="60"/>
      <c r="F23" s="44"/>
      <c r="G23" s="43"/>
      <c r="H23" s="60">
        <v>11498</v>
      </c>
      <c r="I23" s="60"/>
      <c r="J23" s="44"/>
      <c r="K23" s="43"/>
      <c r="L23" s="60">
        <v>13005</v>
      </c>
      <c r="M23" s="60"/>
      <c r="N23" s="44"/>
      <c r="O23" s="43"/>
      <c r="P23" s="60">
        <v>14225</v>
      </c>
      <c r="Q23" s="60"/>
      <c r="R23" s="44"/>
    </row>
    <row r="24" spans="1:18">
      <c r="A24" s="13"/>
      <c r="B24" s="117"/>
      <c r="C24" s="43"/>
      <c r="D24" s="50"/>
      <c r="E24" s="50"/>
      <c r="F24" s="43"/>
      <c r="G24" s="43"/>
      <c r="H24" s="50"/>
      <c r="I24" s="50"/>
      <c r="J24" s="43"/>
      <c r="K24" s="43"/>
      <c r="L24" s="50"/>
      <c r="M24" s="50"/>
      <c r="N24" s="43"/>
      <c r="O24" s="43"/>
      <c r="P24" s="50"/>
      <c r="Q24" s="50"/>
      <c r="R24" s="43"/>
    </row>
    <row r="25" spans="1:18">
      <c r="A25" s="13"/>
      <c r="B25" s="90" t="s">
        <v>122</v>
      </c>
      <c r="C25" s="37"/>
      <c r="D25" s="47">
        <v>3251</v>
      </c>
      <c r="E25" s="47"/>
      <c r="F25" s="37"/>
      <c r="G25" s="37"/>
      <c r="H25" s="47">
        <v>3447</v>
      </c>
      <c r="I25" s="47"/>
      <c r="J25" s="37"/>
      <c r="K25" s="37"/>
      <c r="L25" s="47">
        <v>4253</v>
      </c>
      <c r="M25" s="47"/>
      <c r="N25" s="37"/>
      <c r="O25" s="37"/>
      <c r="P25" s="47">
        <v>4693</v>
      </c>
      <c r="Q25" s="47"/>
      <c r="R25" s="37"/>
    </row>
    <row r="26" spans="1:18" ht="15.75" thickBot="1">
      <c r="A26" s="13"/>
      <c r="B26" s="90"/>
      <c r="C26" s="37"/>
      <c r="D26" s="53"/>
      <c r="E26" s="53"/>
      <c r="F26" s="54"/>
      <c r="G26" s="37"/>
      <c r="H26" s="53"/>
      <c r="I26" s="53"/>
      <c r="J26" s="54"/>
      <c r="K26" s="37"/>
      <c r="L26" s="53"/>
      <c r="M26" s="53"/>
      <c r="N26" s="54"/>
      <c r="O26" s="37"/>
      <c r="P26" s="53"/>
      <c r="Q26" s="53"/>
      <c r="R26" s="54"/>
    </row>
    <row r="27" spans="1:18">
      <c r="A27" s="13"/>
      <c r="B27" s="117" t="s">
        <v>123</v>
      </c>
      <c r="C27" s="43"/>
      <c r="D27" s="60">
        <v>7848</v>
      </c>
      <c r="E27" s="60"/>
      <c r="F27" s="44"/>
      <c r="G27" s="43"/>
      <c r="H27" s="60">
        <v>8051</v>
      </c>
      <c r="I27" s="60"/>
      <c r="J27" s="44"/>
      <c r="K27" s="43"/>
      <c r="L27" s="60">
        <v>8752</v>
      </c>
      <c r="M27" s="60"/>
      <c r="N27" s="44"/>
      <c r="O27" s="43"/>
      <c r="P27" s="60">
        <v>9532</v>
      </c>
      <c r="Q27" s="60"/>
      <c r="R27" s="44"/>
    </row>
    <row r="28" spans="1:18">
      <c r="A28" s="13"/>
      <c r="B28" s="117"/>
      <c r="C28" s="43"/>
      <c r="D28" s="50"/>
      <c r="E28" s="50"/>
      <c r="F28" s="43"/>
      <c r="G28" s="43"/>
      <c r="H28" s="50"/>
      <c r="I28" s="50"/>
      <c r="J28" s="43"/>
      <c r="K28" s="43"/>
      <c r="L28" s="50"/>
      <c r="M28" s="50"/>
      <c r="N28" s="43"/>
      <c r="O28" s="43"/>
      <c r="P28" s="50"/>
      <c r="Q28" s="50"/>
      <c r="R28" s="43"/>
    </row>
    <row r="29" spans="1:18">
      <c r="A29" s="13"/>
      <c r="B29" s="90" t="s">
        <v>124</v>
      </c>
      <c r="C29" s="37"/>
      <c r="D29" s="48">
        <v>62</v>
      </c>
      <c r="E29" s="48"/>
      <c r="F29" s="37"/>
      <c r="G29" s="37"/>
      <c r="H29" s="48">
        <v>1</v>
      </c>
      <c r="I29" s="48"/>
      <c r="J29" s="37"/>
      <c r="K29" s="37"/>
      <c r="L29" s="48" t="s">
        <v>343</v>
      </c>
      <c r="M29" s="48"/>
      <c r="N29" s="37"/>
      <c r="O29" s="37"/>
      <c r="P29" s="48" t="s">
        <v>343</v>
      </c>
      <c r="Q29" s="48"/>
      <c r="R29" s="37"/>
    </row>
    <row r="30" spans="1:18" ht="15.75" thickBot="1">
      <c r="A30" s="13"/>
      <c r="B30" s="90"/>
      <c r="C30" s="37"/>
      <c r="D30" s="55"/>
      <c r="E30" s="55"/>
      <c r="F30" s="54"/>
      <c r="G30" s="37"/>
      <c r="H30" s="55"/>
      <c r="I30" s="55"/>
      <c r="J30" s="54"/>
      <c r="K30" s="37"/>
      <c r="L30" s="55"/>
      <c r="M30" s="55"/>
      <c r="N30" s="54"/>
      <c r="O30" s="37"/>
      <c r="P30" s="55"/>
      <c r="Q30" s="55"/>
      <c r="R30" s="54"/>
    </row>
    <row r="31" spans="1:18">
      <c r="A31" s="13"/>
      <c r="B31" s="117" t="s">
        <v>125</v>
      </c>
      <c r="C31" s="43"/>
      <c r="D31" s="58" t="s">
        <v>339</v>
      </c>
      <c r="E31" s="60">
        <v>7786</v>
      </c>
      <c r="F31" s="44"/>
      <c r="G31" s="43"/>
      <c r="H31" s="58" t="s">
        <v>339</v>
      </c>
      <c r="I31" s="60">
        <v>8050</v>
      </c>
      <c r="J31" s="44"/>
      <c r="K31" s="43"/>
      <c r="L31" s="58" t="s">
        <v>339</v>
      </c>
      <c r="M31" s="60">
        <v>8752</v>
      </c>
      <c r="N31" s="44"/>
      <c r="O31" s="43"/>
      <c r="P31" s="58" t="s">
        <v>339</v>
      </c>
      <c r="Q31" s="60">
        <v>9532</v>
      </c>
      <c r="R31" s="44"/>
    </row>
    <row r="32" spans="1:18" ht="15.75" thickBot="1">
      <c r="A32" s="13"/>
      <c r="B32" s="117"/>
      <c r="C32" s="43"/>
      <c r="D32" s="59"/>
      <c r="E32" s="61"/>
      <c r="F32" s="62"/>
      <c r="G32" s="43"/>
      <c r="H32" s="59"/>
      <c r="I32" s="61"/>
      <c r="J32" s="62"/>
      <c r="K32" s="43"/>
      <c r="L32" s="59"/>
      <c r="M32" s="61"/>
      <c r="N32" s="62"/>
      <c r="O32" s="43"/>
      <c r="P32" s="59"/>
      <c r="Q32" s="61"/>
      <c r="R32" s="62"/>
    </row>
    <row r="33" spans="1:18" ht="15.75" thickTop="1">
      <c r="A33" s="13"/>
      <c r="B33" s="90" t="s">
        <v>605</v>
      </c>
      <c r="C33" s="37"/>
      <c r="D33" s="127" t="s">
        <v>339</v>
      </c>
      <c r="E33" s="126">
        <v>0.33</v>
      </c>
      <c r="F33" s="65"/>
      <c r="G33" s="37"/>
      <c r="H33" s="127" t="s">
        <v>339</v>
      </c>
      <c r="I33" s="126">
        <v>0.28000000000000003</v>
      </c>
      <c r="J33" s="65"/>
      <c r="K33" s="37"/>
      <c r="L33" s="127" t="s">
        <v>339</v>
      </c>
      <c r="M33" s="126">
        <v>0.31</v>
      </c>
      <c r="N33" s="65"/>
      <c r="O33" s="37"/>
      <c r="P33" s="127" t="s">
        <v>339</v>
      </c>
      <c r="Q33" s="126">
        <v>0.33</v>
      </c>
      <c r="R33" s="65"/>
    </row>
    <row r="34" spans="1:18">
      <c r="A34" s="13"/>
      <c r="B34" s="90"/>
      <c r="C34" s="37"/>
      <c r="D34" s="118"/>
      <c r="E34" s="97"/>
      <c r="F34" s="91"/>
      <c r="G34" s="37"/>
      <c r="H34" s="118"/>
      <c r="I34" s="97"/>
      <c r="J34" s="91"/>
      <c r="K34" s="37"/>
      <c r="L34" s="118"/>
      <c r="M34" s="97"/>
      <c r="N34" s="91"/>
      <c r="O34" s="37"/>
      <c r="P34" s="118"/>
      <c r="Q34" s="97"/>
      <c r="R34" s="91"/>
    </row>
    <row r="35" spans="1:18">
      <c r="A35" s="13"/>
      <c r="B35" s="81" t="s">
        <v>613</v>
      </c>
      <c r="C35" s="43"/>
      <c r="D35" s="52" t="s">
        <v>339</v>
      </c>
      <c r="E35" s="51">
        <v>0.31</v>
      </c>
      <c r="F35" s="43"/>
      <c r="G35" s="43"/>
      <c r="H35" s="52" t="s">
        <v>339</v>
      </c>
      <c r="I35" s="51">
        <v>0.27</v>
      </c>
      <c r="J35" s="43"/>
      <c r="K35" s="43"/>
      <c r="L35" s="52" t="s">
        <v>339</v>
      </c>
      <c r="M35" s="51">
        <v>0.28999999999999998</v>
      </c>
      <c r="N35" s="43"/>
      <c r="O35" s="43"/>
      <c r="P35" s="52" t="s">
        <v>339</v>
      </c>
      <c r="Q35" s="51">
        <v>0.32</v>
      </c>
      <c r="R35" s="43"/>
    </row>
    <row r="36" spans="1:18">
      <c r="A36" s="13"/>
      <c r="B36" s="81"/>
      <c r="C36" s="43"/>
      <c r="D36" s="52"/>
      <c r="E36" s="51"/>
      <c r="F36" s="43"/>
      <c r="G36" s="43"/>
      <c r="H36" s="52"/>
      <c r="I36" s="51"/>
      <c r="J36" s="43"/>
      <c r="K36" s="43"/>
      <c r="L36" s="52"/>
      <c r="M36" s="51"/>
      <c r="N36" s="43"/>
      <c r="O36" s="43"/>
      <c r="P36" s="52"/>
      <c r="Q36" s="51"/>
      <c r="R36" s="43"/>
    </row>
    <row r="37" spans="1:18">
      <c r="A37" s="13"/>
      <c r="B37" s="34"/>
      <c r="C37" s="34"/>
      <c r="D37" s="34"/>
      <c r="E37" s="34"/>
      <c r="F37" s="34"/>
      <c r="G37" s="34"/>
      <c r="H37" s="34"/>
      <c r="I37" s="34"/>
      <c r="J37" s="34"/>
      <c r="K37" s="34"/>
      <c r="L37" s="34"/>
      <c r="M37" s="34"/>
      <c r="N37" s="34"/>
      <c r="O37" s="34"/>
      <c r="P37" s="34"/>
      <c r="Q37" s="34"/>
      <c r="R37" s="34"/>
    </row>
    <row r="38" spans="1:18">
      <c r="A38" s="13"/>
      <c r="B38" s="14"/>
      <c r="C38" s="14"/>
      <c r="D38" s="14"/>
      <c r="E38" s="14"/>
      <c r="F38" s="14"/>
      <c r="G38" s="14"/>
      <c r="H38" s="14"/>
      <c r="I38" s="14"/>
      <c r="J38" s="14"/>
      <c r="K38" s="14"/>
      <c r="L38" s="14"/>
      <c r="M38" s="14"/>
      <c r="N38" s="14"/>
      <c r="O38" s="14"/>
      <c r="P38" s="14"/>
      <c r="Q38" s="14"/>
      <c r="R38" s="14"/>
    </row>
    <row r="39" spans="1:18">
      <c r="A39" s="13"/>
      <c r="B39" s="158" t="s">
        <v>1075</v>
      </c>
      <c r="C39" s="25"/>
      <c r="D39" s="38" t="s">
        <v>1076</v>
      </c>
      <c r="E39" s="38"/>
      <c r="F39" s="38"/>
      <c r="G39" s="38"/>
      <c r="H39" s="38"/>
      <c r="I39" s="38"/>
      <c r="J39" s="38"/>
      <c r="K39" s="38"/>
      <c r="L39" s="38"/>
      <c r="M39" s="38"/>
      <c r="N39" s="38"/>
      <c r="O39" s="38"/>
      <c r="P39" s="38"/>
      <c r="Q39" s="38"/>
      <c r="R39" s="38"/>
    </row>
    <row r="40" spans="1:18">
      <c r="A40" s="13"/>
      <c r="B40" s="37"/>
      <c r="C40" s="37"/>
      <c r="D40" s="38" t="s">
        <v>1077</v>
      </c>
      <c r="E40" s="38"/>
      <c r="F40" s="38"/>
      <c r="G40" s="37"/>
      <c r="H40" s="38" t="s">
        <v>1078</v>
      </c>
      <c r="I40" s="38"/>
      <c r="J40" s="38"/>
      <c r="K40" s="37"/>
      <c r="L40" s="38" t="s">
        <v>1083</v>
      </c>
      <c r="M40" s="38"/>
      <c r="N40" s="38"/>
      <c r="O40" s="37"/>
      <c r="P40" s="38" t="s">
        <v>479</v>
      </c>
      <c r="Q40" s="38"/>
      <c r="R40" s="38"/>
    </row>
    <row r="41" spans="1:18" ht="15.75" thickBot="1">
      <c r="A41" s="13"/>
      <c r="B41" s="37"/>
      <c r="C41" s="37"/>
      <c r="D41" s="42">
        <v>2013</v>
      </c>
      <c r="E41" s="42"/>
      <c r="F41" s="42"/>
      <c r="G41" s="37"/>
      <c r="H41" s="42">
        <v>2013</v>
      </c>
      <c r="I41" s="42"/>
      <c r="J41" s="42"/>
      <c r="K41" s="37"/>
      <c r="L41" s="42"/>
      <c r="M41" s="42"/>
      <c r="N41" s="42"/>
      <c r="O41" s="37"/>
      <c r="P41" s="42"/>
      <c r="Q41" s="42"/>
      <c r="R41" s="42"/>
    </row>
    <row r="42" spans="1:18">
      <c r="A42" s="13"/>
      <c r="B42" s="81" t="s">
        <v>1080</v>
      </c>
      <c r="C42" s="43"/>
      <c r="D42" s="58" t="s">
        <v>339</v>
      </c>
      <c r="E42" s="60">
        <v>17029</v>
      </c>
      <c r="F42" s="44"/>
      <c r="G42" s="43"/>
      <c r="H42" s="58" t="s">
        <v>339</v>
      </c>
      <c r="I42" s="60">
        <v>18024</v>
      </c>
      <c r="J42" s="44"/>
      <c r="K42" s="43"/>
      <c r="L42" s="58" t="s">
        <v>339</v>
      </c>
      <c r="M42" s="60">
        <v>20020</v>
      </c>
      <c r="N42" s="44"/>
      <c r="O42" s="43"/>
      <c r="P42" s="58" t="s">
        <v>339</v>
      </c>
      <c r="Q42" s="60">
        <v>22588</v>
      </c>
      <c r="R42" s="44"/>
    </row>
    <row r="43" spans="1:18">
      <c r="A43" s="13"/>
      <c r="B43" s="81"/>
      <c r="C43" s="43"/>
      <c r="D43" s="52"/>
      <c r="E43" s="50"/>
      <c r="F43" s="43"/>
      <c r="G43" s="43"/>
      <c r="H43" s="112"/>
      <c r="I43" s="135"/>
      <c r="J43" s="83"/>
      <c r="K43" s="43"/>
      <c r="L43" s="112"/>
      <c r="M43" s="135"/>
      <c r="N43" s="83"/>
      <c r="O43" s="43"/>
      <c r="P43" s="112"/>
      <c r="Q43" s="135"/>
      <c r="R43" s="83"/>
    </row>
    <row r="44" spans="1:18">
      <c r="A44" s="13"/>
      <c r="B44" s="90" t="s">
        <v>1019</v>
      </c>
      <c r="C44" s="37"/>
      <c r="D44" s="48">
        <v>303</v>
      </c>
      <c r="E44" s="48"/>
      <c r="F44" s="37"/>
      <c r="G44" s="37"/>
      <c r="H44" s="48">
        <v>332</v>
      </c>
      <c r="I44" s="48"/>
      <c r="J44" s="37"/>
      <c r="K44" s="37"/>
      <c r="L44" s="48">
        <v>346</v>
      </c>
      <c r="M44" s="48"/>
      <c r="N44" s="37"/>
      <c r="O44" s="37"/>
      <c r="P44" s="48">
        <v>347</v>
      </c>
      <c r="Q44" s="48"/>
      <c r="R44" s="37"/>
    </row>
    <row r="45" spans="1:18" ht="15.75" thickBot="1">
      <c r="A45" s="13"/>
      <c r="B45" s="90"/>
      <c r="C45" s="37"/>
      <c r="D45" s="55"/>
      <c r="E45" s="55"/>
      <c r="F45" s="54"/>
      <c r="G45" s="37"/>
      <c r="H45" s="55"/>
      <c r="I45" s="55"/>
      <c r="J45" s="54"/>
      <c r="K45" s="37"/>
      <c r="L45" s="55"/>
      <c r="M45" s="55"/>
      <c r="N45" s="54"/>
      <c r="O45" s="37"/>
      <c r="P45" s="55"/>
      <c r="Q45" s="55"/>
      <c r="R45" s="54"/>
    </row>
    <row r="46" spans="1:18">
      <c r="A46" s="13"/>
      <c r="B46" s="117" t="s">
        <v>96</v>
      </c>
      <c r="C46" s="43"/>
      <c r="D46" s="60">
        <v>16726</v>
      </c>
      <c r="E46" s="60"/>
      <c r="F46" s="44"/>
      <c r="G46" s="43"/>
      <c r="H46" s="60">
        <v>17692</v>
      </c>
      <c r="I46" s="60"/>
      <c r="J46" s="44"/>
      <c r="K46" s="43"/>
      <c r="L46" s="60">
        <v>19674</v>
      </c>
      <c r="M46" s="60"/>
      <c r="N46" s="44"/>
      <c r="O46" s="43"/>
      <c r="P46" s="60">
        <v>22241</v>
      </c>
      <c r="Q46" s="60"/>
      <c r="R46" s="44"/>
    </row>
    <row r="47" spans="1:18">
      <c r="A47" s="13"/>
      <c r="B47" s="117"/>
      <c r="C47" s="43"/>
      <c r="D47" s="50"/>
      <c r="E47" s="50"/>
      <c r="F47" s="43"/>
      <c r="G47" s="43"/>
      <c r="H47" s="50"/>
      <c r="I47" s="50"/>
      <c r="J47" s="43"/>
      <c r="K47" s="43"/>
      <c r="L47" s="50"/>
      <c r="M47" s="50"/>
      <c r="N47" s="43"/>
      <c r="O47" s="43"/>
      <c r="P47" s="50"/>
      <c r="Q47" s="50"/>
      <c r="R47" s="43"/>
    </row>
    <row r="48" spans="1:18">
      <c r="A48" s="13"/>
      <c r="B48" s="90" t="s">
        <v>97</v>
      </c>
      <c r="C48" s="37"/>
      <c r="D48" s="47">
        <v>2760</v>
      </c>
      <c r="E48" s="47"/>
      <c r="F48" s="37"/>
      <c r="G48" s="37"/>
      <c r="H48" s="47">
        <v>3730</v>
      </c>
      <c r="I48" s="47"/>
      <c r="J48" s="37"/>
      <c r="K48" s="37"/>
      <c r="L48" s="47">
        <v>2850</v>
      </c>
      <c r="M48" s="47"/>
      <c r="N48" s="37"/>
      <c r="O48" s="37"/>
      <c r="P48" s="47">
        <v>3960</v>
      </c>
      <c r="Q48" s="47"/>
      <c r="R48" s="37"/>
    </row>
    <row r="49" spans="1:18">
      <c r="A49" s="13"/>
      <c r="B49" s="90"/>
      <c r="C49" s="37"/>
      <c r="D49" s="47"/>
      <c r="E49" s="47"/>
      <c r="F49" s="37"/>
      <c r="G49" s="37"/>
      <c r="H49" s="47"/>
      <c r="I49" s="47"/>
      <c r="J49" s="37"/>
      <c r="K49" s="37"/>
      <c r="L49" s="47"/>
      <c r="M49" s="47"/>
      <c r="N49" s="37"/>
      <c r="O49" s="37"/>
      <c r="P49" s="47"/>
      <c r="Q49" s="47"/>
      <c r="R49" s="37"/>
    </row>
    <row r="50" spans="1:18">
      <c r="A50" s="13"/>
      <c r="B50" s="81" t="s">
        <v>109</v>
      </c>
      <c r="C50" s="43"/>
      <c r="D50" s="50">
        <v>4037</v>
      </c>
      <c r="E50" s="50"/>
      <c r="F50" s="43"/>
      <c r="G50" s="43"/>
      <c r="H50" s="50">
        <v>7574</v>
      </c>
      <c r="I50" s="50"/>
      <c r="J50" s="43"/>
      <c r="K50" s="43"/>
      <c r="L50" s="50">
        <v>6729</v>
      </c>
      <c r="M50" s="50"/>
      <c r="N50" s="43"/>
      <c r="O50" s="43"/>
      <c r="P50" s="50">
        <v>6969</v>
      </c>
      <c r="Q50" s="50"/>
      <c r="R50" s="43"/>
    </row>
    <row r="51" spans="1:18">
      <c r="A51" s="13"/>
      <c r="B51" s="81"/>
      <c r="C51" s="43"/>
      <c r="D51" s="50"/>
      <c r="E51" s="50"/>
      <c r="F51" s="43"/>
      <c r="G51" s="43"/>
      <c r="H51" s="50"/>
      <c r="I51" s="50"/>
      <c r="J51" s="43"/>
      <c r="K51" s="43"/>
      <c r="L51" s="50"/>
      <c r="M51" s="50"/>
      <c r="N51" s="43"/>
      <c r="O51" s="43"/>
      <c r="P51" s="50"/>
      <c r="Q51" s="50"/>
      <c r="R51" s="43"/>
    </row>
    <row r="52" spans="1:18">
      <c r="A52" s="13"/>
      <c r="B52" s="90" t="s">
        <v>120</v>
      </c>
      <c r="C52" s="37"/>
      <c r="D52" s="47">
        <v>13028</v>
      </c>
      <c r="E52" s="47"/>
      <c r="F52" s="37"/>
      <c r="G52" s="37"/>
      <c r="H52" s="47">
        <v>14119</v>
      </c>
      <c r="I52" s="47"/>
      <c r="J52" s="37"/>
      <c r="K52" s="37"/>
      <c r="L52" s="47">
        <v>13659</v>
      </c>
      <c r="M52" s="47"/>
      <c r="N52" s="37"/>
      <c r="O52" s="37"/>
      <c r="P52" s="47">
        <v>15115</v>
      </c>
      <c r="Q52" s="47"/>
      <c r="R52" s="37"/>
    </row>
    <row r="53" spans="1:18" ht="15.75" thickBot="1">
      <c r="A53" s="13"/>
      <c r="B53" s="90"/>
      <c r="C53" s="37"/>
      <c r="D53" s="53"/>
      <c r="E53" s="53"/>
      <c r="F53" s="54"/>
      <c r="G53" s="37"/>
      <c r="H53" s="53"/>
      <c r="I53" s="53"/>
      <c r="J53" s="54"/>
      <c r="K53" s="37"/>
      <c r="L53" s="53"/>
      <c r="M53" s="53"/>
      <c r="N53" s="54"/>
      <c r="O53" s="37"/>
      <c r="P53" s="53"/>
      <c r="Q53" s="53"/>
      <c r="R53" s="54"/>
    </row>
    <row r="54" spans="1:18">
      <c r="A54" s="13"/>
      <c r="B54" s="117" t="s">
        <v>121</v>
      </c>
      <c r="C54" s="43"/>
      <c r="D54" s="60">
        <v>4975</v>
      </c>
      <c r="E54" s="60"/>
      <c r="F54" s="44"/>
      <c r="G54" s="43"/>
      <c r="H54" s="60">
        <v>7417</v>
      </c>
      <c r="I54" s="60"/>
      <c r="J54" s="44"/>
      <c r="K54" s="43"/>
      <c r="L54" s="60">
        <v>9894</v>
      </c>
      <c r="M54" s="60"/>
      <c r="N54" s="44"/>
      <c r="O54" s="43"/>
      <c r="P54" s="60">
        <v>10135</v>
      </c>
      <c r="Q54" s="60"/>
      <c r="R54" s="44"/>
    </row>
    <row r="55" spans="1:18">
      <c r="A55" s="13"/>
      <c r="B55" s="117"/>
      <c r="C55" s="43"/>
      <c r="D55" s="50"/>
      <c r="E55" s="50"/>
      <c r="F55" s="43"/>
      <c r="G55" s="43"/>
      <c r="H55" s="50"/>
      <c r="I55" s="50"/>
      <c r="J55" s="43"/>
      <c r="K55" s="43"/>
      <c r="L55" s="50"/>
      <c r="M55" s="50"/>
      <c r="N55" s="43"/>
      <c r="O55" s="43"/>
      <c r="P55" s="50"/>
      <c r="Q55" s="50"/>
      <c r="R55" s="43"/>
    </row>
    <row r="56" spans="1:18">
      <c r="A56" s="13"/>
      <c r="B56" s="90" t="s">
        <v>122</v>
      </c>
      <c r="C56" s="37"/>
      <c r="D56" s="47">
        <v>1620</v>
      </c>
      <c r="E56" s="47"/>
      <c r="F56" s="37"/>
      <c r="G56" s="37"/>
      <c r="H56" s="47">
        <v>2300</v>
      </c>
      <c r="I56" s="47"/>
      <c r="J56" s="37"/>
      <c r="K56" s="37"/>
      <c r="L56" s="47">
        <v>2926</v>
      </c>
      <c r="M56" s="47"/>
      <c r="N56" s="37"/>
      <c r="O56" s="37"/>
      <c r="P56" s="47">
        <v>3193</v>
      </c>
      <c r="Q56" s="47"/>
      <c r="R56" s="37"/>
    </row>
    <row r="57" spans="1:18" ht="15.75" thickBot="1">
      <c r="A57" s="13"/>
      <c r="B57" s="90"/>
      <c r="C57" s="37"/>
      <c r="D57" s="53"/>
      <c r="E57" s="53"/>
      <c r="F57" s="54"/>
      <c r="G57" s="37"/>
      <c r="H57" s="53"/>
      <c r="I57" s="53"/>
      <c r="J57" s="54"/>
      <c r="K57" s="37"/>
      <c r="L57" s="53"/>
      <c r="M57" s="53"/>
      <c r="N57" s="54"/>
      <c r="O57" s="37"/>
      <c r="P57" s="53"/>
      <c r="Q57" s="53"/>
      <c r="R57" s="54"/>
    </row>
    <row r="58" spans="1:18">
      <c r="A58" s="13"/>
      <c r="B58" s="117" t="s">
        <v>123</v>
      </c>
      <c r="C58" s="43"/>
      <c r="D58" s="60">
        <v>3355</v>
      </c>
      <c r="E58" s="60"/>
      <c r="F58" s="44"/>
      <c r="G58" s="43"/>
      <c r="H58" s="60">
        <v>5117</v>
      </c>
      <c r="I58" s="60"/>
      <c r="J58" s="44"/>
      <c r="K58" s="43"/>
      <c r="L58" s="60">
        <v>6968</v>
      </c>
      <c r="M58" s="60"/>
      <c r="N58" s="44"/>
      <c r="O58" s="43"/>
      <c r="P58" s="60">
        <v>6942</v>
      </c>
      <c r="Q58" s="60"/>
      <c r="R58" s="44"/>
    </row>
    <row r="59" spans="1:18">
      <c r="A59" s="13"/>
      <c r="B59" s="117"/>
      <c r="C59" s="43"/>
      <c r="D59" s="50"/>
      <c r="E59" s="50"/>
      <c r="F59" s="43"/>
      <c r="G59" s="43"/>
      <c r="H59" s="50"/>
      <c r="I59" s="50"/>
      <c r="J59" s="43"/>
      <c r="K59" s="43"/>
      <c r="L59" s="50"/>
      <c r="M59" s="50"/>
      <c r="N59" s="43"/>
      <c r="O59" s="43"/>
      <c r="P59" s="50"/>
      <c r="Q59" s="50"/>
      <c r="R59" s="43"/>
    </row>
    <row r="60" spans="1:18">
      <c r="A60" s="13"/>
      <c r="B60" s="90" t="s">
        <v>124</v>
      </c>
      <c r="C60" s="37"/>
      <c r="D60" s="48">
        <v>63</v>
      </c>
      <c r="E60" s="48"/>
      <c r="F60" s="37"/>
      <c r="G60" s="37"/>
      <c r="H60" s="48">
        <v>62</v>
      </c>
      <c r="I60" s="48"/>
      <c r="J60" s="37"/>
      <c r="K60" s="37"/>
      <c r="L60" s="48">
        <v>62</v>
      </c>
      <c r="M60" s="48"/>
      <c r="N60" s="37"/>
      <c r="O60" s="37"/>
      <c r="P60" s="48">
        <v>62</v>
      </c>
      <c r="Q60" s="48"/>
      <c r="R60" s="37"/>
    </row>
    <row r="61" spans="1:18" ht="15.75" thickBot="1">
      <c r="A61" s="13"/>
      <c r="B61" s="90"/>
      <c r="C61" s="37"/>
      <c r="D61" s="55"/>
      <c r="E61" s="55"/>
      <c r="F61" s="54"/>
      <c r="G61" s="37"/>
      <c r="H61" s="55"/>
      <c r="I61" s="55"/>
      <c r="J61" s="54"/>
      <c r="K61" s="37"/>
      <c r="L61" s="55"/>
      <c r="M61" s="55"/>
      <c r="N61" s="54"/>
      <c r="O61" s="37"/>
      <c r="P61" s="55"/>
      <c r="Q61" s="55"/>
      <c r="R61" s="54"/>
    </row>
    <row r="62" spans="1:18">
      <c r="A62" s="13"/>
      <c r="B62" s="117" t="s">
        <v>125</v>
      </c>
      <c r="C62" s="43"/>
      <c r="D62" s="58" t="s">
        <v>339</v>
      </c>
      <c r="E62" s="60">
        <v>3292</v>
      </c>
      <c r="F62" s="44"/>
      <c r="G62" s="43"/>
      <c r="H62" s="58" t="s">
        <v>339</v>
      </c>
      <c r="I62" s="60">
        <v>5055</v>
      </c>
      <c r="J62" s="44"/>
      <c r="K62" s="43"/>
      <c r="L62" s="58" t="s">
        <v>339</v>
      </c>
      <c r="M62" s="60">
        <v>6906</v>
      </c>
      <c r="N62" s="44"/>
      <c r="O62" s="43"/>
      <c r="P62" s="58" t="s">
        <v>339</v>
      </c>
      <c r="Q62" s="60">
        <v>6880</v>
      </c>
      <c r="R62" s="44"/>
    </row>
    <row r="63" spans="1:18" ht="15.75" thickBot="1">
      <c r="A63" s="13"/>
      <c r="B63" s="117"/>
      <c r="C63" s="43"/>
      <c r="D63" s="59"/>
      <c r="E63" s="61"/>
      <c r="F63" s="62"/>
      <c r="G63" s="43"/>
      <c r="H63" s="59"/>
      <c r="I63" s="61"/>
      <c r="J63" s="62"/>
      <c r="K63" s="43"/>
      <c r="L63" s="59"/>
      <c r="M63" s="61"/>
      <c r="N63" s="62"/>
      <c r="O63" s="43"/>
      <c r="P63" s="59"/>
      <c r="Q63" s="61"/>
      <c r="R63" s="62"/>
    </row>
    <row r="64" spans="1:18" ht="15.75" thickTop="1">
      <c r="A64" s="13"/>
      <c r="B64" s="90" t="s">
        <v>605</v>
      </c>
      <c r="C64" s="37"/>
      <c r="D64" s="127" t="s">
        <v>339</v>
      </c>
      <c r="E64" s="126">
        <v>0.14000000000000001</v>
      </c>
      <c r="F64" s="65"/>
      <c r="G64" s="37"/>
      <c r="H64" s="127" t="s">
        <v>339</v>
      </c>
      <c r="I64" s="126">
        <v>0.22</v>
      </c>
      <c r="J64" s="65"/>
      <c r="K64" s="37"/>
      <c r="L64" s="127" t="s">
        <v>339</v>
      </c>
      <c r="M64" s="126">
        <v>0.28999999999999998</v>
      </c>
      <c r="N64" s="65"/>
      <c r="O64" s="37"/>
      <c r="P64" s="127" t="s">
        <v>339</v>
      </c>
      <c r="Q64" s="126">
        <v>0.28999999999999998</v>
      </c>
      <c r="R64" s="65"/>
    </row>
    <row r="65" spans="1:18">
      <c r="A65" s="13"/>
      <c r="B65" s="90"/>
      <c r="C65" s="37"/>
      <c r="D65" s="118"/>
      <c r="E65" s="97"/>
      <c r="F65" s="91"/>
      <c r="G65" s="37"/>
      <c r="H65" s="118"/>
      <c r="I65" s="97"/>
      <c r="J65" s="91"/>
      <c r="K65" s="37"/>
      <c r="L65" s="118"/>
      <c r="M65" s="97"/>
      <c r="N65" s="91"/>
      <c r="O65" s="37"/>
      <c r="P65" s="118"/>
      <c r="Q65" s="97"/>
      <c r="R65" s="91"/>
    </row>
    <row r="66" spans="1:18">
      <c r="A66" s="13"/>
      <c r="B66" s="81" t="s">
        <v>613</v>
      </c>
      <c r="C66" s="43"/>
      <c r="D66" s="52" t="s">
        <v>339</v>
      </c>
      <c r="E66" s="51">
        <v>0.14000000000000001</v>
      </c>
      <c r="F66" s="43"/>
      <c r="G66" s="43"/>
      <c r="H66" s="52" t="s">
        <v>339</v>
      </c>
      <c r="I66" s="51">
        <v>0.21</v>
      </c>
      <c r="J66" s="43"/>
      <c r="K66" s="43"/>
      <c r="L66" s="52" t="s">
        <v>339</v>
      </c>
      <c r="M66" s="51">
        <v>0.28999999999999998</v>
      </c>
      <c r="N66" s="43"/>
      <c r="O66" s="43"/>
      <c r="P66" s="52" t="s">
        <v>339</v>
      </c>
      <c r="Q66" s="51">
        <v>0.28999999999999998</v>
      </c>
      <c r="R66" s="43"/>
    </row>
    <row r="67" spans="1:18">
      <c r="A67" s="13"/>
      <c r="B67" s="81"/>
      <c r="C67" s="43"/>
      <c r="D67" s="52"/>
      <c r="E67" s="51"/>
      <c r="F67" s="43"/>
      <c r="G67" s="43"/>
      <c r="H67" s="52"/>
      <c r="I67" s="51"/>
      <c r="J67" s="43"/>
      <c r="K67" s="43"/>
      <c r="L67" s="52"/>
      <c r="M67" s="51"/>
      <c r="N67" s="43"/>
      <c r="O67" s="43"/>
      <c r="P67" s="52"/>
      <c r="Q67" s="51"/>
      <c r="R67" s="43"/>
    </row>
  </sheetData>
  <mergeCells count="403">
    <mergeCell ref="B4:R4"/>
    <mergeCell ref="B5:R5"/>
    <mergeCell ref="N66:N67"/>
    <mergeCell ref="O66:O67"/>
    <mergeCell ref="P66:P67"/>
    <mergeCell ref="Q66:Q67"/>
    <mergeCell ref="R66:R67"/>
    <mergeCell ref="A1:A2"/>
    <mergeCell ref="B1:R1"/>
    <mergeCell ref="B2:R2"/>
    <mergeCell ref="B3:R3"/>
    <mergeCell ref="A4:A67"/>
    <mergeCell ref="H66:H67"/>
    <mergeCell ref="I66:I67"/>
    <mergeCell ref="J66:J67"/>
    <mergeCell ref="K66:K67"/>
    <mergeCell ref="L66:L67"/>
    <mergeCell ref="M66:M67"/>
    <mergeCell ref="O64:O65"/>
    <mergeCell ref="P64:P65"/>
    <mergeCell ref="Q64:Q65"/>
    <mergeCell ref="R64:R65"/>
    <mergeCell ref="B66:B67"/>
    <mergeCell ref="C66:C67"/>
    <mergeCell ref="D66:D67"/>
    <mergeCell ref="E66:E67"/>
    <mergeCell ref="F66:F67"/>
    <mergeCell ref="G66:G67"/>
    <mergeCell ref="I64:I65"/>
    <mergeCell ref="J64:J65"/>
    <mergeCell ref="K64:K65"/>
    <mergeCell ref="L64:L65"/>
    <mergeCell ref="M64:M65"/>
    <mergeCell ref="N64:N65"/>
    <mergeCell ref="P62:P63"/>
    <mergeCell ref="Q62:Q63"/>
    <mergeCell ref="R62:R63"/>
    <mergeCell ref="B64:B65"/>
    <mergeCell ref="C64:C65"/>
    <mergeCell ref="D64:D65"/>
    <mergeCell ref="E64:E65"/>
    <mergeCell ref="F64:F65"/>
    <mergeCell ref="G64:G65"/>
    <mergeCell ref="H64:H65"/>
    <mergeCell ref="J62:J63"/>
    <mergeCell ref="K62:K63"/>
    <mergeCell ref="L62:L63"/>
    <mergeCell ref="M62:M63"/>
    <mergeCell ref="N62:N63"/>
    <mergeCell ref="O62:O63"/>
    <mergeCell ref="P60:Q61"/>
    <mergeCell ref="R60:R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K40:K41"/>
    <mergeCell ref="L40:N41"/>
    <mergeCell ref="O40:O41"/>
    <mergeCell ref="P40:R41"/>
    <mergeCell ref="B42:B43"/>
    <mergeCell ref="C42:C43"/>
    <mergeCell ref="D42:D43"/>
    <mergeCell ref="E42:E43"/>
    <mergeCell ref="F42:F43"/>
    <mergeCell ref="G42:G43"/>
    <mergeCell ref="B40:B41"/>
    <mergeCell ref="C40:C41"/>
    <mergeCell ref="D40:F40"/>
    <mergeCell ref="D41:F41"/>
    <mergeCell ref="G40:G41"/>
    <mergeCell ref="H40:J40"/>
    <mergeCell ref="H41:J41"/>
    <mergeCell ref="O35:O36"/>
    <mergeCell ref="P35:P36"/>
    <mergeCell ref="Q35:Q36"/>
    <mergeCell ref="R35:R36"/>
    <mergeCell ref="B37:R37"/>
    <mergeCell ref="D39:R39"/>
    <mergeCell ref="I35:I36"/>
    <mergeCell ref="J35:J36"/>
    <mergeCell ref="K35:K36"/>
    <mergeCell ref="L35:L36"/>
    <mergeCell ref="M35:M36"/>
    <mergeCell ref="N35:N36"/>
    <mergeCell ref="P33:P34"/>
    <mergeCell ref="Q33:Q34"/>
    <mergeCell ref="R33:R34"/>
    <mergeCell ref="B35:B36"/>
    <mergeCell ref="C35:C36"/>
    <mergeCell ref="D35:D36"/>
    <mergeCell ref="E35:E36"/>
    <mergeCell ref="F35:F36"/>
    <mergeCell ref="G35:G36"/>
    <mergeCell ref="H35:H36"/>
    <mergeCell ref="J33:J34"/>
    <mergeCell ref="K33:K34"/>
    <mergeCell ref="L33:L34"/>
    <mergeCell ref="M33:M34"/>
    <mergeCell ref="N33:N34"/>
    <mergeCell ref="O33:O34"/>
    <mergeCell ref="Q31:Q32"/>
    <mergeCell ref="R31:R32"/>
    <mergeCell ref="B33:B34"/>
    <mergeCell ref="C33:C34"/>
    <mergeCell ref="D33:D34"/>
    <mergeCell ref="E33:E34"/>
    <mergeCell ref="F33:F34"/>
    <mergeCell ref="G33:G34"/>
    <mergeCell ref="H33:H34"/>
    <mergeCell ref="I33:I34"/>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O11:O12"/>
    <mergeCell ref="P11:P12"/>
    <mergeCell ref="Q11:Q12"/>
    <mergeCell ref="R11:R12"/>
    <mergeCell ref="B13:B14"/>
    <mergeCell ref="C13:C14"/>
    <mergeCell ref="D13:E14"/>
    <mergeCell ref="F13:F14"/>
    <mergeCell ref="G13:G14"/>
    <mergeCell ref="H13:I14"/>
    <mergeCell ref="I11:I12"/>
    <mergeCell ref="J11:J12"/>
    <mergeCell ref="K11:K12"/>
    <mergeCell ref="L11:L12"/>
    <mergeCell ref="M11:M12"/>
    <mergeCell ref="N11:N12"/>
    <mergeCell ref="L9:N10"/>
    <mergeCell ref="O9:O10"/>
    <mergeCell ref="P9:R10"/>
    <mergeCell ref="B11:B12"/>
    <mergeCell ref="C11:C12"/>
    <mergeCell ref="D11:D12"/>
    <mergeCell ref="E11:E12"/>
    <mergeCell ref="F11:F12"/>
    <mergeCell ref="G11:G12"/>
    <mergeCell ref="H11:H12"/>
    <mergeCell ref="B6:R6"/>
    <mergeCell ref="D8:R8"/>
    <mergeCell ref="B9:B10"/>
    <mergeCell ref="C9:C10"/>
    <mergeCell ref="D9:F9"/>
    <mergeCell ref="D10:F10"/>
    <mergeCell ref="G9:G10"/>
    <mergeCell ref="H9:J9"/>
    <mergeCell ref="H10:J10"/>
    <mergeCell ref="K9:K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8" t="s">
        <v>1084</v>
      </c>
      <c r="B1" s="1" t="s">
        <v>1</v>
      </c>
    </row>
    <row r="2" spans="1:2">
      <c r="A2" s="8"/>
      <c r="B2" s="1" t="s">
        <v>2</v>
      </c>
    </row>
    <row r="3" spans="1:2">
      <c r="A3" s="3" t="s">
        <v>1085</v>
      </c>
      <c r="B3" s="4"/>
    </row>
    <row r="4" spans="1:2">
      <c r="A4" s="13" t="s">
        <v>1086</v>
      </c>
      <c r="B4" s="10" t="s">
        <v>1087</v>
      </c>
    </row>
    <row r="5" spans="1:2" ht="370.5">
      <c r="A5" s="13"/>
      <c r="B5" s="12" t="s">
        <v>1088</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1089</v>
      </c>
      <c r="B1" s="1" t="s">
        <v>1</v>
      </c>
    </row>
    <row r="2" spans="1:2">
      <c r="A2" s="8"/>
      <c r="B2" s="1" t="s">
        <v>2</v>
      </c>
    </row>
    <row r="3" spans="1:2" ht="45">
      <c r="A3" s="3" t="s">
        <v>214</v>
      </c>
      <c r="B3" s="4"/>
    </row>
    <row r="4" spans="1:2" ht="26.25">
      <c r="A4" s="13" t="s">
        <v>1090</v>
      </c>
      <c r="B4" s="11" t="s">
        <v>217</v>
      </c>
    </row>
    <row r="5" spans="1:2" ht="409.6">
      <c r="A5" s="13"/>
      <c r="B5" s="12" t="s">
        <v>218</v>
      </c>
    </row>
    <row r="6" spans="1:2" ht="128.25">
      <c r="A6" s="13"/>
      <c r="B6" s="12" t="s">
        <v>219</v>
      </c>
    </row>
    <row r="7" spans="1:2" ht="345">
      <c r="A7" s="13"/>
      <c r="B7" s="12" t="s">
        <v>220</v>
      </c>
    </row>
    <row r="8" spans="1:2" ht="281.25">
      <c r="A8" s="13"/>
      <c r="B8" s="12" t="s">
        <v>221</v>
      </c>
    </row>
    <row r="9" spans="1:2" ht="90">
      <c r="A9" s="13"/>
      <c r="B9" s="12" t="s">
        <v>222</v>
      </c>
    </row>
    <row r="10" spans="1:2">
      <c r="A10" s="13"/>
      <c r="B10" s="11" t="s">
        <v>223</v>
      </c>
    </row>
    <row r="11" spans="1:2" ht="217.5">
      <c r="A11" s="13"/>
      <c r="B11" s="12" t="s">
        <v>224</v>
      </c>
    </row>
  </sheetData>
  <mergeCells count="2">
    <mergeCell ref="A1:A2"/>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1091</v>
      </c>
      <c r="B1" s="8" t="s">
        <v>1</v>
      </c>
      <c r="C1" s="8"/>
    </row>
    <row r="2" spans="1:3" ht="15" customHeight="1">
      <c r="A2" s="8"/>
      <c r="B2" s="8" t="s">
        <v>2</v>
      </c>
      <c r="C2" s="8"/>
    </row>
    <row r="3" spans="1:3">
      <c r="A3" s="3" t="s">
        <v>226</v>
      </c>
      <c r="B3" s="17"/>
      <c r="C3" s="17"/>
    </row>
    <row r="4" spans="1:3">
      <c r="A4" s="13" t="s">
        <v>1092</v>
      </c>
      <c r="B4" s="19" t="s">
        <v>229</v>
      </c>
      <c r="C4" s="19"/>
    </row>
    <row r="5" spans="1:3" ht="204" customHeight="1">
      <c r="A5" s="13"/>
      <c r="B5" s="20" t="s">
        <v>230</v>
      </c>
      <c r="C5" s="20"/>
    </row>
    <row r="6" spans="1:3" ht="178.5" customHeight="1">
      <c r="A6" s="13"/>
      <c r="B6" s="21" t="s">
        <v>231</v>
      </c>
      <c r="C6" s="21"/>
    </row>
    <row r="7" spans="1:3" ht="114.75" customHeight="1">
      <c r="A7" s="13"/>
      <c r="B7" s="20" t="s">
        <v>232</v>
      </c>
      <c r="C7" s="20"/>
    </row>
    <row r="8" spans="1:3" ht="30" customHeight="1">
      <c r="A8" s="13" t="s">
        <v>1093</v>
      </c>
      <c r="B8" s="19" t="s">
        <v>233</v>
      </c>
      <c r="C8" s="19"/>
    </row>
    <row r="9" spans="1:3" ht="191.25" customHeight="1">
      <c r="A9" s="13"/>
      <c r="B9" s="20" t="s">
        <v>234</v>
      </c>
      <c r="C9" s="20"/>
    </row>
    <row r="10" spans="1:3" ht="15" customHeight="1">
      <c r="A10" s="13" t="s">
        <v>1094</v>
      </c>
      <c r="B10" s="19" t="s">
        <v>235</v>
      </c>
      <c r="C10" s="19"/>
    </row>
    <row r="11" spans="1:3" ht="165.75" customHeight="1">
      <c r="A11" s="13"/>
      <c r="B11" s="20" t="s">
        <v>236</v>
      </c>
      <c r="C11" s="20"/>
    </row>
    <row r="12" spans="1:3">
      <c r="A12" s="13" t="s">
        <v>1095</v>
      </c>
      <c r="B12" s="19" t="s">
        <v>237</v>
      </c>
      <c r="C12" s="19"/>
    </row>
    <row r="13" spans="1:3" ht="25.5" customHeight="1">
      <c r="A13" s="13"/>
      <c r="B13" s="20" t="s">
        <v>238</v>
      </c>
      <c r="C13" s="20"/>
    </row>
    <row r="14" spans="1:3" ht="51" customHeight="1">
      <c r="A14" s="13"/>
      <c r="B14" s="22" t="s">
        <v>239</v>
      </c>
      <c r="C14" s="22"/>
    </row>
    <row r="15" spans="1:3" ht="63.75" customHeight="1">
      <c r="A15" s="13"/>
      <c r="B15" s="22" t="s">
        <v>240</v>
      </c>
      <c r="C15" s="22"/>
    </row>
    <row r="16" spans="1:3" ht="102" customHeight="1">
      <c r="A16" s="13"/>
      <c r="B16" s="22" t="s">
        <v>241</v>
      </c>
      <c r="C16" s="22"/>
    </row>
    <row r="17" spans="1:3" ht="280.5" customHeight="1">
      <c r="A17" s="13"/>
      <c r="B17" s="20" t="s">
        <v>242</v>
      </c>
      <c r="C17" s="20"/>
    </row>
    <row r="18" spans="1:3" ht="191.25" customHeight="1">
      <c r="A18" s="13"/>
      <c r="B18" s="20" t="s">
        <v>243</v>
      </c>
      <c r="C18" s="20"/>
    </row>
    <row r="19" spans="1:3" ht="63.75" customHeight="1">
      <c r="A19" s="13"/>
      <c r="B19" s="20" t="s">
        <v>244</v>
      </c>
      <c r="C19" s="20"/>
    </row>
    <row r="20" spans="1:3" ht="76.5" customHeight="1">
      <c r="A20" s="13"/>
      <c r="B20" s="20" t="s">
        <v>245</v>
      </c>
      <c r="C20" s="20"/>
    </row>
    <row r="21" spans="1:3">
      <c r="A21" s="13"/>
      <c r="B21" s="14"/>
      <c r="C21" s="14"/>
    </row>
    <row r="22" spans="1:3" ht="51">
      <c r="A22" s="13"/>
      <c r="B22" s="15" t="s">
        <v>246</v>
      </c>
      <c r="C22" s="16" t="s">
        <v>247</v>
      </c>
    </row>
    <row r="23" spans="1:3">
      <c r="A23" s="13"/>
      <c r="B23" s="14"/>
      <c r="C23" s="14"/>
    </row>
    <row r="24" spans="1:3" ht="114.75">
      <c r="A24" s="13"/>
      <c r="B24" s="15" t="s">
        <v>246</v>
      </c>
      <c r="C24" s="16" t="s">
        <v>248</v>
      </c>
    </row>
    <row r="25" spans="1:3">
      <c r="A25" s="13"/>
      <c r="B25" s="14"/>
      <c r="C25" s="14"/>
    </row>
    <row r="26" spans="1:3">
      <c r="A26" s="13"/>
      <c r="B26" s="15" t="s">
        <v>246</v>
      </c>
      <c r="C26" s="16" t="s">
        <v>249</v>
      </c>
    </row>
    <row r="27" spans="1:3">
      <c r="A27" s="13"/>
      <c r="B27" s="14"/>
      <c r="C27" s="14"/>
    </row>
    <row r="28" spans="1:3" ht="51">
      <c r="A28" s="13"/>
      <c r="B28" s="15" t="s">
        <v>246</v>
      </c>
      <c r="C28" s="16" t="s">
        <v>250</v>
      </c>
    </row>
    <row r="29" spans="1:3">
      <c r="A29" s="13"/>
      <c r="B29" s="14"/>
      <c r="C29" s="14"/>
    </row>
    <row r="30" spans="1:3" ht="25.5">
      <c r="A30" s="13"/>
      <c r="B30" s="15" t="s">
        <v>246</v>
      </c>
      <c r="C30" s="16" t="s">
        <v>251</v>
      </c>
    </row>
    <row r="31" spans="1:3">
      <c r="A31" s="13"/>
      <c r="B31" s="14"/>
      <c r="C31" s="14"/>
    </row>
    <row r="32" spans="1:3" ht="25.5">
      <c r="A32" s="13"/>
      <c r="B32" s="15" t="s">
        <v>246</v>
      </c>
      <c r="C32" s="16" t="s">
        <v>252</v>
      </c>
    </row>
    <row r="33" spans="1:3">
      <c r="A33" s="13"/>
      <c r="B33" s="14"/>
      <c r="C33" s="14"/>
    </row>
    <row r="34" spans="1:3" ht="51">
      <c r="A34" s="13"/>
      <c r="B34" s="15" t="s">
        <v>246</v>
      </c>
      <c r="C34" s="16" t="s">
        <v>253</v>
      </c>
    </row>
    <row r="35" spans="1:3">
      <c r="A35" s="13"/>
      <c r="B35" s="14"/>
      <c r="C35" s="14"/>
    </row>
    <row r="36" spans="1:3" ht="38.25">
      <c r="A36" s="13"/>
      <c r="B36" s="15" t="s">
        <v>246</v>
      </c>
      <c r="C36" s="16" t="s">
        <v>254</v>
      </c>
    </row>
    <row r="37" spans="1:3">
      <c r="A37" s="13"/>
      <c r="B37" s="14"/>
      <c r="C37" s="14"/>
    </row>
    <row r="38" spans="1:3" ht="25.5">
      <c r="A38" s="13"/>
      <c r="B38" s="15" t="s">
        <v>246</v>
      </c>
      <c r="C38" s="16" t="s">
        <v>255</v>
      </c>
    </row>
    <row r="39" spans="1:3">
      <c r="A39" s="13"/>
      <c r="B39" s="14"/>
      <c r="C39" s="14"/>
    </row>
    <row r="40" spans="1:3" ht="25.5">
      <c r="A40" s="13"/>
      <c r="B40" s="15" t="s">
        <v>246</v>
      </c>
      <c r="C40" s="16" t="s">
        <v>256</v>
      </c>
    </row>
    <row r="41" spans="1:3" ht="114.75" customHeight="1">
      <c r="A41" s="13"/>
      <c r="B41" s="20" t="s">
        <v>257</v>
      </c>
      <c r="C41" s="20"/>
    </row>
    <row r="42" spans="1:3" ht="63.75" customHeight="1">
      <c r="A42" s="13"/>
      <c r="B42" s="20" t="s">
        <v>258</v>
      </c>
      <c r="C42" s="20"/>
    </row>
    <row r="43" spans="1:3" ht="89.25" customHeight="1">
      <c r="A43" s="13"/>
      <c r="B43" s="20" t="s">
        <v>259</v>
      </c>
      <c r="C43" s="20"/>
    </row>
    <row r="44" spans="1:3" ht="15" customHeight="1">
      <c r="A44" s="13" t="s">
        <v>1096</v>
      </c>
      <c r="B44" s="19" t="s">
        <v>260</v>
      </c>
      <c r="C44" s="19"/>
    </row>
    <row r="45" spans="1:3" ht="76.5" customHeight="1">
      <c r="A45" s="13"/>
      <c r="B45" s="20" t="s">
        <v>261</v>
      </c>
      <c r="C45" s="20"/>
    </row>
    <row r="46" spans="1:3" ht="25.5" customHeight="1">
      <c r="A46" s="13" t="s">
        <v>1097</v>
      </c>
      <c r="B46" s="19" t="s">
        <v>262</v>
      </c>
      <c r="C46" s="19"/>
    </row>
    <row r="47" spans="1:3" ht="165.75" customHeight="1">
      <c r="A47" s="13"/>
      <c r="B47" s="20" t="s">
        <v>263</v>
      </c>
      <c r="C47" s="20"/>
    </row>
    <row r="48" spans="1:3" ht="140.25" customHeight="1">
      <c r="A48" s="13"/>
      <c r="B48" s="20" t="s">
        <v>264</v>
      </c>
      <c r="C48" s="20"/>
    </row>
    <row r="49" spans="1:3" ht="140.25" customHeight="1">
      <c r="A49" s="13"/>
      <c r="B49" s="20" t="s">
        <v>265</v>
      </c>
      <c r="C49" s="20"/>
    </row>
    <row r="50" spans="1:3" ht="127.5" customHeight="1">
      <c r="A50" s="13"/>
      <c r="B50" s="20" t="s">
        <v>266</v>
      </c>
      <c r="C50" s="20"/>
    </row>
    <row r="51" spans="1:3" ht="395.25" customHeight="1">
      <c r="A51" s="13"/>
      <c r="B51" s="20" t="s">
        <v>267</v>
      </c>
      <c r="C51" s="20"/>
    </row>
    <row r="52" spans="1:3" ht="165.75" customHeight="1">
      <c r="A52" s="13"/>
      <c r="B52" s="20" t="s">
        <v>268</v>
      </c>
      <c r="C52" s="20"/>
    </row>
    <row r="53" spans="1:3">
      <c r="A53" s="13"/>
      <c r="B53" s="23"/>
      <c r="C53" s="23"/>
    </row>
    <row r="54" spans="1:3">
      <c r="A54" s="13"/>
      <c r="B54" s="14"/>
      <c r="C54" s="14"/>
    </row>
    <row r="55" spans="1:3" ht="51">
      <c r="A55" s="13"/>
      <c r="B55" s="15" t="s">
        <v>246</v>
      </c>
      <c r="C55" s="16" t="s">
        <v>269</v>
      </c>
    </row>
    <row r="56" spans="1:3">
      <c r="A56" s="13"/>
      <c r="B56" s="14"/>
      <c r="C56" s="14"/>
    </row>
    <row r="57" spans="1:3" ht="51">
      <c r="A57" s="13"/>
      <c r="B57" s="15" t="s">
        <v>246</v>
      </c>
      <c r="C57" s="16" t="s">
        <v>270</v>
      </c>
    </row>
    <row r="58" spans="1:3">
      <c r="A58" s="13"/>
      <c r="B58" s="14"/>
      <c r="C58" s="14"/>
    </row>
    <row r="59" spans="1:3" ht="25.5">
      <c r="A59" s="13"/>
      <c r="B59" s="15" t="s">
        <v>246</v>
      </c>
      <c r="C59" s="16" t="s">
        <v>271</v>
      </c>
    </row>
    <row r="60" spans="1:3">
      <c r="A60" s="13"/>
      <c r="B60" s="14"/>
      <c r="C60" s="14"/>
    </row>
    <row r="61" spans="1:3" ht="25.5">
      <c r="A61" s="13"/>
      <c r="B61" s="15" t="s">
        <v>246</v>
      </c>
      <c r="C61" s="16" t="s">
        <v>272</v>
      </c>
    </row>
    <row r="62" spans="1:3">
      <c r="A62" s="13"/>
      <c r="B62" s="14"/>
      <c r="C62" s="14"/>
    </row>
    <row r="63" spans="1:3" ht="25.5">
      <c r="A63" s="13"/>
      <c r="B63" s="15" t="s">
        <v>246</v>
      </c>
      <c r="C63" s="16" t="s">
        <v>273</v>
      </c>
    </row>
    <row r="64" spans="1:3">
      <c r="A64" s="13"/>
      <c r="B64" s="14"/>
      <c r="C64" s="14"/>
    </row>
    <row r="65" spans="1:3" ht="51">
      <c r="A65" s="13"/>
      <c r="B65" s="15" t="s">
        <v>246</v>
      </c>
      <c r="C65" s="16" t="s">
        <v>274</v>
      </c>
    </row>
    <row r="66" spans="1:3">
      <c r="A66" s="13"/>
      <c r="B66" s="14"/>
      <c r="C66" s="14"/>
    </row>
    <row r="67" spans="1:3" ht="51">
      <c r="A67" s="13"/>
      <c r="B67" s="15" t="s">
        <v>246</v>
      </c>
      <c r="C67" s="16" t="s">
        <v>275</v>
      </c>
    </row>
    <row r="68" spans="1:3">
      <c r="A68" s="13"/>
      <c r="B68" s="14"/>
      <c r="C68" s="14"/>
    </row>
    <row r="69" spans="1:3" ht="25.5">
      <c r="A69" s="13"/>
      <c r="B69" s="15" t="s">
        <v>246</v>
      </c>
      <c r="C69" s="16" t="s">
        <v>276</v>
      </c>
    </row>
    <row r="70" spans="1:3">
      <c r="A70" s="13"/>
      <c r="B70" s="14"/>
      <c r="C70" s="14"/>
    </row>
    <row r="71" spans="1:3" ht="25.5">
      <c r="A71" s="13"/>
      <c r="B71" s="15" t="s">
        <v>246</v>
      </c>
      <c r="C71" s="16" t="s">
        <v>277</v>
      </c>
    </row>
    <row r="72" spans="1:3" ht="63.75" customHeight="1">
      <c r="A72" s="13"/>
      <c r="B72" s="20" t="s">
        <v>278</v>
      </c>
      <c r="C72" s="20"/>
    </row>
    <row r="73" spans="1:3">
      <c r="A73" s="13" t="s">
        <v>1098</v>
      </c>
      <c r="B73" s="19" t="s">
        <v>279</v>
      </c>
      <c r="C73" s="19"/>
    </row>
    <row r="74" spans="1:3" ht="153" customHeight="1">
      <c r="A74" s="13"/>
      <c r="B74" s="20" t="s">
        <v>280</v>
      </c>
      <c r="C74" s="20"/>
    </row>
    <row r="75" spans="1:3" ht="204" customHeight="1">
      <c r="A75" s="13"/>
      <c r="B75" s="20" t="s">
        <v>281</v>
      </c>
      <c r="C75" s="20"/>
    </row>
    <row r="76" spans="1:3" ht="15" customHeight="1">
      <c r="A76" s="13" t="s">
        <v>1099</v>
      </c>
      <c r="B76" s="19" t="s">
        <v>282</v>
      </c>
      <c r="C76" s="19"/>
    </row>
    <row r="77" spans="1:3" ht="229.5" customHeight="1">
      <c r="A77" s="13"/>
      <c r="B77" s="20" t="s">
        <v>283</v>
      </c>
      <c r="C77" s="20"/>
    </row>
    <row r="78" spans="1:3" ht="15" customHeight="1">
      <c r="A78" s="13" t="s">
        <v>1100</v>
      </c>
      <c r="B78" s="19" t="s">
        <v>284</v>
      </c>
      <c r="C78" s="19"/>
    </row>
    <row r="79" spans="1:3" ht="216.75" customHeight="1">
      <c r="A79" s="13"/>
      <c r="B79" s="20" t="s">
        <v>285</v>
      </c>
      <c r="C79" s="20"/>
    </row>
    <row r="80" spans="1:3">
      <c r="A80" s="13" t="s">
        <v>1101</v>
      </c>
      <c r="B80" s="19" t="s">
        <v>286</v>
      </c>
      <c r="C80" s="19"/>
    </row>
    <row r="81" spans="1:3" ht="280.5" customHeight="1">
      <c r="A81" s="13"/>
      <c r="B81" s="20" t="s">
        <v>287</v>
      </c>
      <c r="C81" s="20"/>
    </row>
    <row r="82" spans="1:3" ht="165.75" customHeight="1">
      <c r="A82" s="13"/>
      <c r="B82" s="20" t="s">
        <v>288</v>
      </c>
      <c r="C82" s="20"/>
    </row>
    <row r="83" spans="1:3" ht="15" customHeight="1">
      <c r="A83" s="13" t="s">
        <v>1102</v>
      </c>
      <c r="B83" s="19" t="s">
        <v>289</v>
      </c>
      <c r="C83" s="19"/>
    </row>
    <row r="84" spans="1:3" ht="114.75" customHeight="1">
      <c r="A84" s="13"/>
      <c r="B84" s="20" t="s">
        <v>290</v>
      </c>
      <c r="C84" s="20"/>
    </row>
    <row r="85" spans="1:3" ht="25.5" customHeight="1">
      <c r="A85" s="13" t="s">
        <v>1103</v>
      </c>
      <c r="B85" s="19" t="s">
        <v>291</v>
      </c>
      <c r="C85" s="19"/>
    </row>
    <row r="86" spans="1:3" ht="140.25" customHeight="1">
      <c r="A86" s="13"/>
      <c r="B86" s="20" t="s">
        <v>292</v>
      </c>
      <c r="C86" s="20"/>
    </row>
    <row r="87" spans="1:3" ht="102" customHeight="1">
      <c r="A87" s="13"/>
      <c r="B87" s="20" t="s">
        <v>293</v>
      </c>
      <c r="C87" s="20"/>
    </row>
    <row r="88" spans="1:3" ht="63.75" customHeight="1">
      <c r="A88" s="13"/>
      <c r="B88" s="20" t="s">
        <v>294</v>
      </c>
      <c r="C88" s="20"/>
    </row>
    <row r="89" spans="1:3">
      <c r="A89" s="13" t="s">
        <v>1104</v>
      </c>
      <c r="B89" s="19" t="s">
        <v>295</v>
      </c>
      <c r="C89" s="19"/>
    </row>
    <row r="90" spans="1:3" ht="204" customHeight="1">
      <c r="A90" s="13"/>
      <c r="B90" s="20" t="s">
        <v>296</v>
      </c>
      <c r="C90" s="20"/>
    </row>
    <row r="91" spans="1:3" ht="178.5" customHeight="1">
      <c r="A91" s="13"/>
      <c r="B91" s="21" t="s">
        <v>941</v>
      </c>
      <c r="C91" s="21"/>
    </row>
    <row r="92" spans="1:3">
      <c r="A92" s="13" t="s">
        <v>1105</v>
      </c>
      <c r="B92" s="19" t="s">
        <v>297</v>
      </c>
      <c r="C92" s="19"/>
    </row>
    <row r="93" spans="1:3" ht="102" customHeight="1">
      <c r="A93" s="13"/>
      <c r="B93" s="20" t="s">
        <v>298</v>
      </c>
      <c r="C93" s="20"/>
    </row>
    <row r="94" spans="1:3" ht="51" customHeight="1">
      <c r="A94" s="13"/>
      <c r="B94" s="20" t="s">
        <v>299</v>
      </c>
      <c r="C94" s="20"/>
    </row>
    <row r="95" spans="1:3">
      <c r="A95" s="13" t="s">
        <v>1106</v>
      </c>
      <c r="B95" s="19" t="s">
        <v>300</v>
      </c>
      <c r="C95" s="19"/>
    </row>
    <row r="96" spans="1:3" ht="25.5" customHeight="1">
      <c r="A96" s="13"/>
      <c r="B96" s="20" t="s">
        <v>301</v>
      </c>
      <c r="C96" s="20"/>
    </row>
    <row r="97" spans="1:3" ht="76.5" customHeight="1">
      <c r="A97" s="13"/>
      <c r="B97" s="20" t="s">
        <v>302</v>
      </c>
      <c r="C97" s="20"/>
    </row>
    <row r="98" spans="1:3" ht="165.75" customHeight="1">
      <c r="A98" s="13"/>
      <c r="B98" s="20" t="s">
        <v>303</v>
      </c>
      <c r="C98" s="20"/>
    </row>
    <row r="99" spans="1:3">
      <c r="A99" s="13"/>
      <c r="B99" s="14"/>
      <c r="C99" s="14"/>
    </row>
    <row r="100" spans="1:3">
      <c r="A100" s="13"/>
      <c r="B100" s="15" t="s">
        <v>246</v>
      </c>
      <c r="C100" s="16" t="s">
        <v>304</v>
      </c>
    </row>
    <row r="101" spans="1:3">
      <c r="A101" s="13"/>
      <c r="B101" s="14"/>
      <c r="C101" s="14"/>
    </row>
    <row r="102" spans="1:3" ht="25.5">
      <c r="A102" s="13"/>
      <c r="B102" s="15" t="s">
        <v>246</v>
      </c>
      <c r="C102" s="16" t="s">
        <v>305</v>
      </c>
    </row>
    <row r="103" spans="1:3">
      <c r="A103" s="13"/>
      <c r="B103" s="14"/>
      <c r="C103" s="14"/>
    </row>
    <row r="104" spans="1:3" ht="25.5">
      <c r="A104" s="13"/>
      <c r="B104" s="15" t="s">
        <v>246</v>
      </c>
      <c r="C104" s="16" t="s">
        <v>306</v>
      </c>
    </row>
    <row r="105" spans="1:3">
      <c r="A105" s="13"/>
      <c r="B105" s="14"/>
      <c r="C105" s="14"/>
    </row>
    <row r="106" spans="1:3">
      <c r="A106" s="13"/>
      <c r="B106" s="15" t="s">
        <v>246</v>
      </c>
      <c r="C106" s="16" t="s">
        <v>307</v>
      </c>
    </row>
    <row r="107" spans="1:3" ht="38.25" customHeight="1">
      <c r="A107" s="13"/>
      <c r="B107" s="20" t="s">
        <v>308</v>
      </c>
      <c r="C107" s="20"/>
    </row>
    <row r="108" spans="1:3" ht="153" customHeight="1">
      <c r="A108" s="13"/>
      <c r="B108" s="20" t="s">
        <v>681</v>
      </c>
      <c r="C108" s="20"/>
    </row>
    <row r="109" spans="1:3">
      <c r="A109" s="13" t="s">
        <v>1107</v>
      </c>
      <c r="B109" s="19" t="s">
        <v>309</v>
      </c>
      <c r="C109" s="19"/>
    </row>
    <row r="110" spans="1:3" ht="38.25" customHeight="1">
      <c r="A110" s="13"/>
      <c r="B110" s="20" t="s">
        <v>310</v>
      </c>
      <c r="C110" s="20"/>
    </row>
    <row r="111" spans="1:3">
      <c r="A111" s="13" t="s">
        <v>1108</v>
      </c>
      <c r="B111" s="19" t="s">
        <v>315</v>
      </c>
      <c r="C111" s="19"/>
    </row>
    <row r="112" spans="1:3" ht="242.25" customHeight="1">
      <c r="A112" s="13"/>
      <c r="B112" s="20" t="s">
        <v>316</v>
      </c>
      <c r="C112" s="20"/>
    </row>
    <row r="113" spans="1:3" ht="229.5" customHeight="1">
      <c r="A113" s="13"/>
      <c r="B113" s="20" t="s">
        <v>317</v>
      </c>
      <c r="C113" s="20"/>
    </row>
    <row r="114" spans="1:3" ht="140.25" customHeight="1">
      <c r="A114" s="13"/>
      <c r="B114" s="20" t="s">
        <v>318</v>
      </c>
      <c r="C114" s="20"/>
    </row>
    <row r="115" spans="1:3" ht="409.6" customHeight="1">
      <c r="A115" s="13"/>
      <c r="B115" s="20" t="s">
        <v>319</v>
      </c>
      <c r="C115" s="20"/>
    </row>
    <row r="116" spans="1:3" ht="409.6" customHeight="1">
      <c r="A116" s="13"/>
      <c r="B116" s="20" t="s">
        <v>320</v>
      </c>
      <c r="C116" s="20"/>
    </row>
    <row r="117" spans="1:3" ht="382.5" customHeight="1">
      <c r="A117" s="13"/>
      <c r="B117" s="20" t="s">
        <v>321</v>
      </c>
      <c r="C117" s="20"/>
    </row>
    <row r="118" spans="1:3" ht="409.6" customHeight="1">
      <c r="A118" s="13"/>
      <c r="B118" s="20" t="s">
        <v>322</v>
      </c>
      <c r="C118" s="20"/>
    </row>
    <row r="119" spans="1:3" ht="318.75" customHeight="1">
      <c r="A119" s="13"/>
      <c r="B119" s="20" t="s">
        <v>323</v>
      </c>
      <c r="C119" s="20"/>
    </row>
    <row r="120" spans="1:3" ht="204" customHeight="1">
      <c r="A120" s="13"/>
      <c r="B120" s="20" t="s">
        <v>324</v>
      </c>
      <c r="C120" s="20"/>
    </row>
  </sheetData>
  <mergeCells count="92">
    <mergeCell ref="B117:C117"/>
    <mergeCell ref="B118:C118"/>
    <mergeCell ref="B119:C119"/>
    <mergeCell ref="B120:C120"/>
    <mergeCell ref="A109:A110"/>
    <mergeCell ref="B109:C109"/>
    <mergeCell ref="B110:C110"/>
    <mergeCell ref="A111:A120"/>
    <mergeCell ref="B111:C111"/>
    <mergeCell ref="B112:C112"/>
    <mergeCell ref="B113:C113"/>
    <mergeCell ref="B114:C114"/>
    <mergeCell ref="B115:C115"/>
    <mergeCell ref="B116:C116"/>
    <mergeCell ref="A95:A108"/>
    <mergeCell ref="B95:C95"/>
    <mergeCell ref="B96:C96"/>
    <mergeCell ref="B97:C97"/>
    <mergeCell ref="B98:C98"/>
    <mergeCell ref="B107:C107"/>
    <mergeCell ref="B108:C108"/>
    <mergeCell ref="A89:A91"/>
    <mergeCell ref="B89:C89"/>
    <mergeCell ref="B90:C90"/>
    <mergeCell ref="B91:C91"/>
    <mergeCell ref="A92:A94"/>
    <mergeCell ref="B92:C92"/>
    <mergeCell ref="B93:C93"/>
    <mergeCell ref="B94:C94"/>
    <mergeCell ref="A83:A84"/>
    <mergeCell ref="B83:C83"/>
    <mergeCell ref="B84:C84"/>
    <mergeCell ref="A85:A88"/>
    <mergeCell ref="B85:C85"/>
    <mergeCell ref="B86:C86"/>
    <mergeCell ref="B87:C87"/>
    <mergeCell ref="B88:C88"/>
    <mergeCell ref="A78:A79"/>
    <mergeCell ref="B78:C78"/>
    <mergeCell ref="B79:C79"/>
    <mergeCell ref="A80:A82"/>
    <mergeCell ref="B80:C80"/>
    <mergeCell ref="B81:C81"/>
    <mergeCell ref="B82:C82"/>
    <mergeCell ref="A73:A75"/>
    <mergeCell ref="B73:C73"/>
    <mergeCell ref="B74:C74"/>
    <mergeCell ref="B75:C75"/>
    <mergeCell ref="A76:A77"/>
    <mergeCell ref="B76:C76"/>
    <mergeCell ref="B77:C77"/>
    <mergeCell ref="A46:A72"/>
    <mergeCell ref="B46:C46"/>
    <mergeCell ref="B47:C47"/>
    <mergeCell ref="B48:C48"/>
    <mergeCell ref="B49:C49"/>
    <mergeCell ref="B50:C50"/>
    <mergeCell ref="B51:C51"/>
    <mergeCell ref="B52:C52"/>
    <mergeCell ref="B53:C53"/>
    <mergeCell ref="B72:C72"/>
    <mergeCell ref="B41:C41"/>
    <mergeCell ref="B42:C42"/>
    <mergeCell ref="B43:C43"/>
    <mergeCell ref="A44:A45"/>
    <mergeCell ref="B44:C44"/>
    <mergeCell ref="B45:C45"/>
    <mergeCell ref="A12:A43"/>
    <mergeCell ref="B12:C12"/>
    <mergeCell ref="B13:C13"/>
    <mergeCell ref="B14:C14"/>
    <mergeCell ref="B15:C15"/>
    <mergeCell ref="B16:C16"/>
    <mergeCell ref="B17:C17"/>
    <mergeCell ref="B18:C18"/>
    <mergeCell ref="B19:C19"/>
    <mergeCell ref="B20:C20"/>
    <mergeCell ref="A8:A9"/>
    <mergeCell ref="B8:C8"/>
    <mergeCell ref="B9:C9"/>
    <mergeCell ref="A10:A11"/>
    <mergeCell ref="B10:C10"/>
    <mergeCell ref="B11:C11"/>
    <mergeCell ref="A1:A2"/>
    <mergeCell ref="B1:C1"/>
    <mergeCell ref="B2:C2"/>
    <mergeCell ref="B3:C3"/>
    <mergeCell ref="A4:A7"/>
    <mergeCell ref="B4:C4"/>
    <mergeCell ref="B5:C5"/>
    <mergeCell ref="B6:C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1109</v>
      </c>
      <c r="B1" s="1" t="s">
        <v>1</v>
      </c>
    </row>
    <row r="2" spans="1:2">
      <c r="A2" s="8"/>
      <c r="B2" s="1" t="s">
        <v>2</v>
      </c>
    </row>
    <row r="3" spans="1:2">
      <c r="A3" s="3" t="s">
        <v>431</v>
      </c>
      <c r="B3" s="4"/>
    </row>
    <row r="4" spans="1:2" ht="255.75">
      <c r="A4" s="2" t="s">
        <v>1110</v>
      </c>
      <c r="B4" s="12" t="s">
        <v>1111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1112</v>
      </c>
      <c r="B1" s="1" t="s">
        <v>1</v>
      </c>
    </row>
    <row r="2" spans="1:2">
      <c r="A2" s="8"/>
      <c r="B2" s="1" t="s">
        <v>2</v>
      </c>
    </row>
    <row r="3" spans="1:2">
      <c r="A3" s="3" t="s">
        <v>582</v>
      </c>
      <c r="B3" s="4"/>
    </row>
    <row r="4" spans="1:2" ht="15" customHeight="1">
      <c r="A4" s="13" t="s">
        <v>1113</v>
      </c>
      <c r="B4" s="11" t="s">
        <v>596</v>
      </c>
    </row>
    <row r="5" spans="1:2" ht="153.75">
      <c r="A5" s="13"/>
      <c r="B5" s="12" t="s">
        <v>597</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0.42578125" bestFit="1" customWidth="1"/>
    <col min="2" max="2" width="8.140625" customWidth="1"/>
    <col min="3" max="3" width="36.5703125" bestFit="1" customWidth="1"/>
  </cols>
  <sheetData>
    <row r="1" spans="1:3" ht="15" customHeight="1">
      <c r="A1" s="8" t="s">
        <v>1114</v>
      </c>
      <c r="B1" s="8" t="s">
        <v>1</v>
      </c>
      <c r="C1" s="8"/>
    </row>
    <row r="2" spans="1:3" ht="15" customHeight="1">
      <c r="A2" s="8"/>
      <c r="B2" s="8" t="s">
        <v>2</v>
      </c>
      <c r="C2" s="8"/>
    </row>
    <row r="3" spans="1:3">
      <c r="A3" s="3" t="s">
        <v>630</v>
      </c>
      <c r="B3" s="17"/>
      <c r="C3" s="17"/>
    </row>
    <row r="4" spans="1:3">
      <c r="A4" s="13" t="s">
        <v>1106</v>
      </c>
      <c r="B4" s="19" t="s">
        <v>300</v>
      </c>
      <c r="C4" s="19"/>
    </row>
    <row r="5" spans="1:3" ht="25.5" customHeight="1">
      <c r="A5" s="13"/>
      <c r="B5" s="20" t="s">
        <v>301</v>
      </c>
      <c r="C5" s="20"/>
    </row>
    <row r="6" spans="1:3" ht="76.5" customHeight="1">
      <c r="A6" s="13"/>
      <c r="B6" s="20" t="s">
        <v>302</v>
      </c>
      <c r="C6" s="20"/>
    </row>
    <row r="7" spans="1:3" ht="165.75" customHeight="1">
      <c r="A7" s="13"/>
      <c r="B7" s="20" t="s">
        <v>303</v>
      </c>
      <c r="C7" s="20"/>
    </row>
    <row r="8" spans="1:3">
      <c r="A8" s="13"/>
      <c r="B8" s="14"/>
      <c r="C8" s="14"/>
    </row>
    <row r="9" spans="1:3">
      <c r="A9" s="13"/>
      <c r="B9" s="15" t="s">
        <v>246</v>
      </c>
      <c r="C9" s="16" t="s">
        <v>304</v>
      </c>
    </row>
    <row r="10" spans="1:3">
      <c r="A10" s="13"/>
      <c r="B10" s="14"/>
      <c r="C10" s="14"/>
    </row>
    <row r="11" spans="1:3" ht="25.5">
      <c r="A11" s="13"/>
      <c r="B11" s="15" t="s">
        <v>246</v>
      </c>
      <c r="C11" s="16" t="s">
        <v>305</v>
      </c>
    </row>
    <row r="12" spans="1:3">
      <c r="A12" s="13"/>
      <c r="B12" s="14"/>
      <c r="C12" s="14"/>
    </row>
    <row r="13" spans="1:3" ht="25.5">
      <c r="A13" s="13"/>
      <c r="B13" s="15" t="s">
        <v>246</v>
      </c>
      <c r="C13" s="16" t="s">
        <v>306</v>
      </c>
    </row>
    <row r="14" spans="1:3">
      <c r="A14" s="13"/>
      <c r="B14" s="14"/>
      <c r="C14" s="14"/>
    </row>
    <row r="15" spans="1:3">
      <c r="A15" s="13"/>
      <c r="B15" s="15" t="s">
        <v>246</v>
      </c>
      <c r="C15" s="16" t="s">
        <v>307</v>
      </c>
    </row>
    <row r="16" spans="1:3" ht="38.25" customHeight="1">
      <c r="A16" s="13"/>
      <c r="B16" s="20" t="s">
        <v>308</v>
      </c>
      <c r="C16" s="20"/>
    </row>
    <row r="17" spans="1:3" ht="153" customHeight="1">
      <c r="A17" s="13"/>
      <c r="B17" s="20" t="s">
        <v>681</v>
      </c>
      <c r="C17" s="20"/>
    </row>
  </sheetData>
  <mergeCells count="11">
    <mergeCell ref="B17:C17"/>
    <mergeCell ref="A1:A2"/>
    <mergeCell ref="B1:C1"/>
    <mergeCell ref="B2:C2"/>
    <mergeCell ref="B3:C3"/>
    <mergeCell ref="A4:A17"/>
    <mergeCell ref="B4:C4"/>
    <mergeCell ref="B5:C5"/>
    <mergeCell ref="B6:C6"/>
    <mergeCell ref="B7:C7"/>
    <mergeCell ref="B16:C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1115</v>
      </c>
      <c r="B1" s="1" t="s">
        <v>1</v>
      </c>
    </row>
    <row r="2" spans="1:2">
      <c r="A2" s="8"/>
      <c r="B2" s="1" t="s">
        <v>2</v>
      </c>
    </row>
    <row r="3" spans="1:2" ht="30">
      <c r="A3" s="3" t="s">
        <v>691</v>
      </c>
      <c r="B3" s="4"/>
    </row>
    <row r="4" spans="1:2" ht="255.75">
      <c r="A4" s="13" t="s">
        <v>1116</v>
      </c>
      <c r="B4" s="12" t="s">
        <v>693</v>
      </c>
    </row>
    <row r="5" spans="1:2" ht="217.5">
      <c r="A5" s="13"/>
      <c r="B5" s="12" t="s">
        <v>694</v>
      </c>
    </row>
    <row r="6" spans="1:2" ht="141">
      <c r="A6" s="13"/>
      <c r="B6" s="12" t="s">
        <v>695</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1117</v>
      </c>
      <c r="B1" s="1" t="s">
        <v>1</v>
      </c>
    </row>
    <row r="2" spans="1:2">
      <c r="A2" s="8"/>
      <c r="B2" s="1" t="s">
        <v>2</v>
      </c>
    </row>
    <row r="3" spans="1:2" ht="45">
      <c r="A3" s="3" t="s">
        <v>716</v>
      </c>
      <c r="B3" s="4"/>
    </row>
    <row r="4" spans="1:2" ht="345">
      <c r="A4" s="13" t="s">
        <v>1118</v>
      </c>
      <c r="B4" s="12" t="s">
        <v>718</v>
      </c>
    </row>
    <row r="5" spans="1:2" ht="217.5">
      <c r="A5" s="13"/>
      <c r="B5" s="12" t="s">
        <v>719</v>
      </c>
    </row>
  </sheetData>
  <mergeCells count="2">
    <mergeCell ref="A1:A2"/>
    <mergeCell ref="A4:A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1119</v>
      </c>
      <c r="B1" s="1" t="s">
        <v>1</v>
      </c>
    </row>
    <row r="2" spans="1:2">
      <c r="A2" s="8"/>
      <c r="B2" s="1" t="s">
        <v>2</v>
      </c>
    </row>
    <row r="3" spans="1:2" ht="30">
      <c r="A3" s="3" t="s">
        <v>769</v>
      </c>
      <c r="B3" s="4"/>
    </row>
    <row r="4" spans="1:2" ht="409.6">
      <c r="A4" s="13" t="s">
        <v>1120</v>
      </c>
      <c r="B4" s="12" t="s">
        <v>771</v>
      </c>
    </row>
    <row r="5" spans="1:2" ht="409.6">
      <c r="A5" s="13"/>
      <c r="B5" s="12" t="s">
        <v>772</v>
      </c>
    </row>
    <row r="6" spans="1:2" ht="409.6">
      <c r="A6" s="13"/>
      <c r="B6" s="12" t="s">
        <v>773</v>
      </c>
    </row>
    <row r="7" spans="1:2" ht="90">
      <c r="A7" s="13"/>
      <c r="B7" s="12" t="s">
        <v>1121</v>
      </c>
    </row>
  </sheetData>
  <mergeCells count="2">
    <mergeCell ref="A1:A2"/>
    <mergeCell ref="A4:A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14.85546875" customWidth="1"/>
    <col min="3" max="3" width="3.28515625" customWidth="1"/>
    <col min="4" max="4" width="36.5703125" bestFit="1" customWidth="1"/>
  </cols>
  <sheetData>
    <row r="1" spans="1:4" ht="15" customHeight="1">
      <c r="A1" s="8" t="s">
        <v>1122</v>
      </c>
      <c r="B1" s="8" t="s">
        <v>1</v>
      </c>
      <c r="C1" s="8"/>
      <c r="D1" s="8"/>
    </row>
    <row r="2" spans="1:4" ht="15" customHeight="1">
      <c r="A2" s="8"/>
      <c r="B2" s="8" t="s">
        <v>2</v>
      </c>
      <c r="C2" s="8"/>
      <c r="D2" s="8"/>
    </row>
    <row r="3" spans="1:4">
      <c r="A3" s="3" t="s">
        <v>804</v>
      </c>
      <c r="B3" s="17"/>
      <c r="C3" s="17"/>
      <c r="D3" s="17"/>
    </row>
    <row r="4" spans="1:4" ht="114.75" customHeight="1">
      <c r="A4" s="13" t="s">
        <v>1123</v>
      </c>
      <c r="B4" s="20" t="s">
        <v>806</v>
      </c>
      <c r="C4" s="20"/>
      <c r="D4" s="20"/>
    </row>
    <row r="5" spans="1:4" ht="89.25" customHeight="1">
      <c r="A5" s="13"/>
      <c r="B5" s="20" t="s">
        <v>807</v>
      </c>
      <c r="C5" s="20"/>
      <c r="D5" s="20"/>
    </row>
    <row r="6" spans="1:4" ht="102" customHeight="1">
      <c r="A6" s="13"/>
      <c r="B6" s="20" t="s">
        <v>808</v>
      </c>
      <c r="C6" s="20"/>
      <c r="D6" s="20"/>
    </row>
    <row r="7" spans="1:4" ht="25.5" customHeight="1">
      <c r="A7" s="13"/>
      <c r="B7" s="20" t="s">
        <v>809</v>
      </c>
      <c r="C7" s="20"/>
      <c r="D7" s="20"/>
    </row>
    <row r="8" spans="1:4">
      <c r="A8" s="13"/>
      <c r="B8" s="34"/>
      <c r="C8" s="34"/>
      <c r="D8" s="34"/>
    </row>
    <row r="9" spans="1:4">
      <c r="A9" s="13"/>
      <c r="B9" s="14"/>
      <c r="C9" s="14"/>
      <c r="D9" s="14"/>
    </row>
    <row r="10" spans="1:4" ht="165.75">
      <c r="A10" s="13"/>
      <c r="B10" s="136" t="s">
        <v>810</v>
      </c>
      <c r="C10" s="26" t="s">
        <v>60</v>
      </c>
      <c r="D10" s="16" t="s">
        <v>811</v>
      </c>
    </row>
    <row r="11" spans="1:4">
      <c r="A11" s="13"/>
      <c r="B11" s="34"/>
      <c r="C11" s="34"/>
      <c r="D11" s="34"/>
    </row>
    <row r="12" spans="1:4">
      <c r="A12" s="13"/>
      <c r="B12" s="14"/>
      <c r="C12" s="14"/>
      <c r="D12" s="14"/>
    </row>
    <row r="13" spans="1:4" ht="216.75">
      <c r="A13" s="13"/>
      <c r="B13" s="136" t="s">
        <v>812</v>
      </c>
      <c r="C13" s="26" t="s">
        <v>60</v>
      </c>
      <c r="D13" s="16" t="s">
        <v>813</v>
      </c>
    </row>
    <row r="14" spans="1:4">
      <c r="A14" s="13"/>
      <c r="B14" s="25"/>
      <c r="C14" s="37"/>
      <c r="D14" s="37"/>
    </row>
    <row r="15" spans="1:4" ht="114.75">
      <c r="A15" s="13"/>
      <c r="B15" s="136" t="s">
        <v>814</v>
      </c>
      <c r="C15" s="26" t="s">
        <v>60</v>
      </c>
      <c r="D15" s="16" t="s">
        <v>815</v>
      </c>
    </row>
    <row r="16" spans="1:4" ht="165.75" customHeight="1">
      <c r="A16" s="13"/>
      <c r="B16" s="20" t="s">
        <v>816</v>
      </c>
      <c r="C16" s="20"/>
      <c r="D16" s="20"/>
    </row>
    <row r="17" spans="1:4" ht="127.5" customHeight="1">
      <c r="A17" s="13"/>
      <c r="B17" s="20" t="s">
        <v>817</v>
      </c>
      <c r="C17" s="20"/>
      <c r="D17" s="20"/>
    </row>
    <row r="18" spans="1:4" ht="102" customHeight="1">
      <c r="A18" s="13"/>
      <c r="B18" s="20" t="s">
        <v>818</v>
      </c>
      <c r="C18" s="20"/>
      <c r="D18" s="20"/>
    </row>
    <row r="19" spans="1:4" ht="89.25" customHeight="1">
      <c r="A19" s="13"/>
      <c r="B19" s="20" t="s">
        <v>819</v>
      </c>
      <c r="C19" s="20"/>
      <c r="D19" s="20"/>
    </row>
    <row r="20" spans="1:4" ht="89.25" customHeight="1">
      <c r="A20" s="13"/>
      <c r="B20" s="20" t="s">
        <v>820</v>
      </c>
      <c r="C20" s="20"/>
      <c r="D20" s="20"/>
    </row>
    <row r="21" spans="1:4" ht="76.5" customHeight="1">
      <c r="A21" s="13"/>
      <c r="B21" s="20" t="s">
        <v>821</v>
      </c>
      <c r="C21" s="20"/>
      <c r="D21" s="20"/>
    </row>
    <row r="22" spans="1:4" ht="25.5" customHeight="1">
      <c r="A22" s="13"/>
      <c r="B22" s="20" t="s">
        <v>822</v>
      </c>
      <c r="C22" s="20"/>
      <c r="D22" s="20"/>
    </row>
    <row r="23" spans="1:4">
      <c r="A23" s="13"/>
      <c r="B23" s="19" t="s">
        <v>823</v>
      </c>
      <c r="C23" s="19"/>
      <c r="D23" s="19"/>
    </row>
    <row r="24" spans="1:4" ht="102" customHeight="1">
      <c r="A24" s="13"/>
      <c r="B24" s="150" t="s">
        <v>824</v>
      </c>
      <c r="C24" s="150"/>
      <c r="D24" s="150"/>
    </row>
    <row r="25" spans="1:4" ht="25.5" customHeight="1">
      <c r="A25" s="13"/>
      <c r="B25" s="150" t="s">
        <v>825</v>
      </c>
      <c r="C25" s="150"/>
      <c r="D25" s="150"/>
    </row>
    <row r="26" spans="1:4" ht="102" customHeight="1">
      <c r="A26" s="13"/>
      <c r="B26" s="150" t="s">
        <v>826</v>
      </c>
      <c r="C26" s="150"/>
      <c r="D26" s="150"/>
    </row>
    <row r="27" spans="1:4" ht="89.25" customHeight="1">
      <c r="A27" s="13"/>
      <c r="B27" s="150" t="s">
        <v>827</v>
      </c>
      <c r="C27" s="150"/>
      <c r="D27" s="150"/>
    </row>
    <row r="28" spans="1:4" ht="76.5" customHeight="1">
      <c r="A28" s="13"/>
      <c r="B28" s="150" t="s">
        <v>828</v>
      </c>
      <c r="C28" s="150"/>
      <c r="D28" s="150"/>
    </row>
    <row r="29" spans="1:4" ht="89.25" customHeight="1">
      <c r="A29" s="13"/>
      <c r="B29" s="150" t="s">
        <v>829</v>
      </c>
      <c r="C29" s="150"/>
      <c r="D29" s="150"/>
    </row>
    <row r="30" spans="1:4" ht="89.25" customHeight="1">
      <c r="A30" s="13"/>
      <c r="B30" s="150" t="s">
        <v>830</v>
      </c>
      <c r="C30" s="150"/>
      <c r="D30" s="150"/>
    </row>
    <row r="31" spans="1:4" ht="76.5" customHeight="1">
      <c r="A31" s="13"/>
      <c r="B31" s="150" t="s">
        <v>831</v>
      </c>
      <c r="C31" s="150"/>
      <c r="D31" s="150"/>
    </row>
    <row r="32" spans="1:4" ht="89.25" customHeight="1">
      <c r="A32" s="13"/>
      <c r="B32" s="150" t="s">
        <v>832</v>
      </c>
      <c r="C32" s="150"/>
      <c r="D32" s="150"/>
    </row>
    <row r="33" spans="1:4" ht="51" customHeight="1">
      <c r="A33" s="13"/>
      <c r="B33" s="150" t="s">
        <v>833</v>
      </c>
      <c r="C33" s="150"/>
      <c r="D33" s="150"/>
    </row>
    <row r="34" spans="1:4">
      <c r="A34" s="13"/>
      <c r="B34" s="19" t="s">
        <v>834</v>
      </c>
      <c r="C34" s="19"/>
      <c r="D34" s="19"/>
    </row>
    <row r="35" spans="1:4" ht="127.5" customHeight="1">
      <c r="A35" s="13"/>
      <c r="B35" s="150" t="s">
        <v>835</v>
      </c>
      <c r="C35" s="150"/>
      <c r="D35" s="150"/>
    </row>
    <row r="36" spans="1:4" ht="114.75" customHeight="1">
      <c r="A36" s="13"/>
      <c r="B36" s="150" t="s">
        <v>836</v>
      </c>
      <c r="C36" s="150"/>
      <c r="D36" s="150"/>
    </row>
    <row r="37" spans="1:4">
      <c r="A37" s="13"/>
      <c r="B37" s="19" t="s">
        <v>837</v>
      </c>
      <c r="C37" s="19"/>
      <c r="D37" s="19"/>
    </row>
    <row r="38" spans="1:4" ht="165.75" customHeight="1">
      <c r="A38" s="13"/>
      <c r="B38" s="150" t="s">
        <v>838</v>
      </c>
      <c r="C38" s="150"/>
      <c r="D38" s="150"/>
    </row>
    <row r="39" spans="1:4">
      <c r="A39" s="13"/>
      <c r="B39" s="19" t="s">
        <v>839</v>
      </c>
      <c r="C39" s="19"/>
      <c r="D39" s="19"/>
    </row>
    <row r="40" spans="1:4" ht="76.5" customHeight="1">
      <c r="A40" s="13"/>
      <c r="B40" s="150" t="s">
        <v>840</v>
      </c>
      <c r="C40" s="150"/>
      <c r="D40" s="150"/>
    </row>
    <row r="41" spans="1:4" ht="127.5" customHeight="1">
      <c r="A41" s="13" t="s">
        <v>1124</v>
      </c>
      <c r="B41" s="20" t="s">
        <v>932</v>
      </c>
      <c r="C41" s="20"/>
      <c r="D41" s="20"/>
    </row>
    <row r="42" spans="1:4" ht="280.5" customHeight="1">
      <c r="A42" s="13"/>
      <c r="B42" s="20" t="s">
        <v>933</v>
      </c>
      <c r="C42" s="20"/>
      <c r="D42" s="20"/>
    </row>
    <row r="43" spans="1:4">
      <c r="A43" s="13" t="s">
        <v>1104</v>
      </c>
      <c r="B43" s="19" t="s">
        <v>295</v>
      </c>
      <c r="C43" s="19"/>
      <c r="D43" s="19"/>
    </row>
    <row r="44" spans="1:4" ht="165.75" customHeight="1">
      <c r="A44" s="13"/>
      <c r="B44" s="20" t="s">
        <v>296</v>
      </c>
      <c r="C44" s="20"/>
      <c r="D44" s="20"/>
    </row>
    <row r="45" spans="1:4" ht="140.25" customHeight="1">
      <c r="A45" s="13"/>
      <c r="B45" s="21" t="s">
        <v>941</v>
      </c>
      <c r="C45" s="21"/>
      <c r="D45" s="21"/>
    </row>
    <row r="46" spans="1:4">
      <c r="A46" s="13" t="s">
        <v>1125</v>
      </c>
      <c r="B46" s="19" t="s">
        <v>945</v>
      </c>
      <c r="C46" s="19"/>
      <c r="D46" s="19"/>
    </row>
    <row r="47" spans="1:4" ht="76.5" customHeight="1">
      <c r="A47" s="13"/>
      <c r="B47" s="20" t="s">
        <v>946</v>
      </c>
      <c r="C47" s="20"/>
      <c r="D47" s="20"/>
    </row>
    <row r="48" spans="1:4" ht="140.25" customHeight="1">
      <c r="A48" s="13"/>
      <c r="B48" s="20" t="s">
        <v>947</v>
      </c>
      <c r="C48" s="20"/>
      <c r="D48" s="20"/>
    </row>
    <row r="49" spans="1:4" ht="153" customHeight="1">
      <c r="A49" s="13"/>
      <c r="B49" s="20" t="s">
        <v>948</v>
      </c>
      <c r="C49" s="20"/>
      <c r="D49" s="20"/>
    </row>
    <row r="50" spans="1:4" ht="51" customHeight="1">
      <c r="A50" s="13"/>
      <c r="B50" s="20" t="s">
        <v>949</v>
      </c>
      <c r="C50" s="20"/>
      <c r="D50" s="20"/>
    </row>
    <row r="51" spans="1:4" ht="25.5" customHeight="1">
      <c r="A51" s="13"/>
      <c r="B51" s="19" t="s">
        <v>950</v>
      </c>
      <c r="C51" s="19"/>
      <c r="D51" s="19"/>
    </row>
    <row r="52" spans="1:4" ht="38.25" customHeight="1">
      <c r="A52" s="13"/>
      <c r="B52" s="150" t="s">
        <v>951</v>
      </c>
      <c r="C52" s="150"/>
      <c r="D52" s="150"/>
    </row>
    <row r="53" spans="1:4">
      <c r="A53" s="13"/>
      <c r="B53" s="19" t="s">
        <v>433</v>
      </c>
      <c r="C53" s="19"/>
      <c r="D53" s="19"/>
    </row>
    <row r="54" spans="1:4" ht="89.25" customHeight="1">
      <c r="A54" s="13"/>
      <c r="B54" s="150" t="s">
        <v>952</v>
      </c>
      <c r="C54" s="150"/>
      <c r="D54" s="150"/>
    </row>
    <row r="55" spans="1:4">
      <c r="A55" s="13"/>
      <c r="B55" s="19" t="s">
        <v>953</v>
      </c>
      <c r="C55" s="19"/>
      <c r="D55" s="19"/>
    </row>
    <row r="56" spans="1:4" ht="38.25" customHeight="1">
      <c r="A56" s="13"/>
      <c r="B56" s="150" t="s">
        <v>954</v>
      </c>
      <c r="C56" s="150"/>
      <c r="D56" s="150"/>
    </row>
    <row r="57" spans="1:4">
      <c r="A57" s="13"/>
      <c r="B57" s="19" t="s">
        <v>955</v>
      </c>
      <c r="C57" s="19"/>
      <c r="D57" s="19"/>
    </row>
    <row r="58" spans="1:4" ht="38.25" customHeight="1">
      <c r="A58" s="13"/>
      <c r="B58" s="150" t="s">
        <v>956</v>
      </c>
      <c r="C58" s="150"/>
      <c r="D58" s="150"/>
    </row>
    <row r="59" spans="1:4">
      <c r="A59" s="13"/>
      <c r="B59" s="19" t="s">
        <v>957</v>
      </c>
      <c r="C59" s="19"/>
      <c r="D59" s="19"/>
    </row>
    <row r="60" spans="1:4" ht="25.5" customHeight="1">
      <c r="A60" s="13"/>
      <c r="B60" s="150" t="s">
        <v>958</v>
      </c>
      <c r="C60" s="150"/>
      <c r="D60" s="150"/>
    </row>
    <row r="61" spans="1:4">
      <c r="A61" s="13"/>
      <c r="B61" s="19" t="s">
        <v>94</v>
      </c>
      <c r="C61" s="19"/>
      <c r="D61" s="19"/>
    </row>
    <row r="62" spans="1:4" ht="89.25" customHeight="1">
      <c r="A62" s="13"/>
      <c r="B62" s="150" t="s">
        <v>959</v>
      </c>
      <c r="C62" s="150"/>
      <c r="D62" s="150"/>
    </row>
    <row r="63" spans="1:4">
      <c r="A63" s="13"/>
      <c r="B63" s="19" t="s">
        <v>960</v>
      </c>
      <c r="C63" s="19"/>
      <c r="D63" s="19"/>
    </row>
    <row r="64" spans="1:4" ht="63.75" customHeight="1">
      <c r="A64" s="13"/>
      <c r="B64" s="150" t="s">
        <v>961</v>
      </c>
      <c r="C64" s="150"/>
      <c r="D64" s="150"/>
    </row>
    <row r="65" spans="1:4">
      <c r="A65" s="13"/>
      <c r="B65" s="19" t="s">
        <v>962</v>
      </c>
      <c r="C65" s="19"/>
      <c r="D65" s="19"/>
    </row>
    <row r="66" spans="1:4" ht="76.5" customHeight="1">
      <c r="A66" s="13"/>
      <c r="B66" s="150" t="s">
        <v>963</v>
      </c>
      <c r="C66" s="150"/>
      <c r="D66" s="150"/>
    </row>
    <row r="67" spans="1:4">
      <c r="A67" s="13"/>
      <c r="B67" s="19" t="s">
        <v>964</v>
      </c>
      <c r="C67" s="19"/>
      <c r="D67" s="19"/>
    </row>
    <row r="68" spans="1:4" ht="63.75" customHeight="1">
      <c r="A68" s="13"/>
      <c r="B68" s="150" t="s">
        <v>965</v>
      </c>
      <c r="C68" s="150"/>
      <c r="D68" s="150"/>
    </row>
  </sheetData>
  <mergeCells count="68">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A43:A45"/>
    <mergeCell ref="B43:D43"/>
    <mergeCell ref="B44:D44"/>
    <mergeCell ref="B45:D45"/>
    <mergeCell ref="A46:A68"/>
    <mergeCell ref="B46:D46"/>
    <mergeCell ref="B47:D47"/>
    <mergeCell ref="B48:D48"/>
    <mergeCell ref="B49:D49"/>
    <mergeCell ref="B50:D50"/>
    <mergeCell ref="B38:D38"/>
    <mergeCell ref="B39:D39"/>
    <mergeCell ref="B40:D40"/>
    <mergeCell ref="A41:A42"/>
    <mergeCell ref="B41:D41"/>
    <mergeCell ref="B42:D42"/>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6:D6"/>
    <mergeCell ref="B7:D7"/>
    <mergeCell ref="B16:D16"/>
    <mergeCell ref="B17:D17"/>
    <mergeCell ref="B18:D18"/>
    <mergeCell ref="B19:D19"/>
    <mergeCell ref="B8:D8"/>
    <mergeCell ref="B11:D11"/>
    <mergeCell ref="C14:D14"/>
    <mergeCell ref="A1:A2"/>
    <mergeCell ref="B1:D1"/>
    <mergeCell ref="B2:D2"/>
    <mergeCell ref="B3:D3"/>
    <mergeCell ref="A4:A40"/>
    <mergeCell ref="B4:D4"/>
    <mergeCell ref="B5:D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1126</v>
      </c>
      <c r="B1" s="1" t="s">
        <v>1</v>
      </c>
    </row>
    <row r="2" spans="1:2">
      <c r="A2" s="8"/>
      <c r="B2" s="1" t="s">
        <v>2</v>
      </c>
    </row>
    <row r="3" spans="1:2" ht="30">
      <c r="A3" s="3" t="s">
        <v>978</v>
      </c>
      <c r="B3" s="4"/>
    </row>
    <row r="4" spans="1:2" ht="281.25">
      <c r="A4" s="2" t="s">
        <v>1127</v>
      </c>
      <c r="B4" s="12" t="s">
        <v>982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8"/>
  <sheetViews>
    <sheetView showGridLines="0" workbookViewId="0"/>
  </sheetViews>
  <sheetFormatPr defaultRowHeight="15"/>
  <cols>
    <col min="1" max="1" width="36.5703125" bestFit="1" customWidth="1"/>
    <col min="2" max="2" width="36.5703125" customWidth="1"/>
    <col min="3" max="3" width="18.7109375" customWidth="1"/>
    <col min="4" max="4" width="4" customWidth="1"/>
    <col min="5" max="7" width="18.7109375" customWidth="1"/>
    <col min="8" max="8" width="4" customWidth="1"/>
    <col min="9" max="9" width="15.42578125" customWidth="1"/>
    <col min="10" max="10" width="3.140625" customWidth="1"/>
    <col min="11" max="11" width="18.7109375" customWidth="1"/>
    <col min="12" max="12" width="4" customWidth="1"/>
    <col min="13" max="13" width="15.42578125" customWidth="1"/>
    <col min="14" max="14" width="3.140625" customWidth="1"/>
    <col min="15" max="15" width="18.7109375" customWidth="1"/>
    <col min="16" max="16" width="4" customWidth="1"/>
    <col min="17" max="17" width="18.7109375" customWidth="1"/>
    <col min="18" max="18" width="3.140625" customWidth="1"/>
    <col min="19" max="19" width="18.7109375" customWidth="1"/>
    <col min="20" max="20" width="4" customWidth="1"/>
    <col min="21" max="21" width="15.42578125" customWidth="1"/>
    <col min="22" max="23" width="18.7109375" customWidth="1"/>
    <col min="24" max="24" width="4" customWidth="1"/>
    <col min="25" max="25" width="14.5703125" customWidth="1"/>
    <col min="26" max="26" width="3.140625" customWidth="1"/>
  </cols>
  <sheetData>
    <row r="1" spans="1:26" ht="15" customHeight="1">
      <c r="A1" s="8" t="s">
        <v>1128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325</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3" t="s">
        <v>1129</v>
      </c>
      <c r="B4" s="20" t="s">
        <v>327</v>
      </c>
      <c r="C4" s="20"/>
      <c r="D4" s="20"/>
      <c r="E4" s="20"/>
      <c r="F4" s="20"/>
      <c r="G4" s="20"/>
      <c r="H4" s="20"/>
      <c r="I4" s="20"/>
      <c r="J4" s="20"/>
      <c r="K4" s="20"/>
      <c r="L4" s="20"/>
      <c r="M4" s="20"/>
      <c r="N4" s="20"/>
      <c r="O4" s="20"/>
      <c r="P4" s="20"/>
      <c r="Q4" s="20"/>
      <c r="R4" s="20"/>
      <c r="S4" s="20"/>
      <c r="T4" s="20"/>
      <c r="U4" s="20"/>
      <c r="V4" s="20"/>
      <c r="W4" s="20"/>
      <c r="X4" s="20"/>
      <c r="Y4" s="20"/>
      <c r="Z4" s="20"/>
    </row>
    <row r="5" spans="1:26">
      <c r="A5" s="13"/>
      <c r="B5" s="34"/>
      <c r="C5" s="34"/>
      <c r="D5" s="34"/>
      <c r="E5" s="34"/>
      <c r="F5" s="34"/>
      <c r="G5" s="34"/>
      <c r="H5" s="34"/>
      <c r="I5" s="34"/>
      <c r="J5" s="34"/>
      <c r="K5" s="34"/>
      <c r="L5" s="34"/>
      <c r="M5" s="34"/>
      <c r="N5" s="34"/>
      <c r="O5" s="34"/>
      <c r="P5" s="34"/>
      <c r="Q5" s="34"/>
      <c r="R5" s="34"/>
    </row>
    <row r="6" spans="1:26">
      <c r="A6" s="13"/>
      <c r="B6" s="14"/>
      <c r="C6" s="14"/>
      <c r="D6" s="14"/>
      <c r="E6" s="14"/>
      <c r="F6" s="14"/>
      <c r="G6" s="14"/>
      <c r="H6" s="14"/>
      <c r="I6" s="14"/>
      <c r="J6" s="14"/>
      <c r="K6" s="14"/>
      <c r="L6" s="14"/>
      <c r="M6" s="14"/>
      <c r="N6" s="14"/>
      <c r="O6" s="14"/>
      <c r="P6" s="14"/>
      <c r="Q6" s="14"/>
      <c r="R6" s="14"/>
    </row>
    <row r="7" spans="1:26" ht="15.75" thickBot="1">
      <c r="A7" s="13"/>
      <c r="B7" s="24" t="s">
        <v>328</v>
      </c>
      <c r="C7" s="25"/>
      <c r="D7" s="35">
        <v>42004</v>
      </c>
      <c r="E7" s="35"/>
      <c r="F7" s="35"/>
      <c r="G7" s="35"/>
      <c r="H7" s="35"/>
      <c r="I7" s="35"/>
      <c r="J7" s="35"/>
      <c r="K7" s="35"/>
      <c r="L7" s="35"/>
      <c r="M7" s="35"/>
      <c r="N7" s="35"/>
      <c r="O7" s="35"/>
      <c r="P7" s="35"/>
      <c r="Q7" s="35"/>
      <c r="R7" s="35"/>
    </row>
    <row r="8" spans="1:26">
      <c r="A8" s="13"/>
      <c r="B8" s="36"/>
      <c r="C8" s="37"/>
      <c r="D8" s="39" t="s">
        <v>329</v>
      </c>
      <c r="E8" s="39"/>
      <c r="F8" s="39"/>
      <c r="G8" s="41"/>
      <c r="H8" s="39" t="s">
        <v>331</v>
      </c>
      <c r="I8" s="39"/>
      <c r="J8" s="39"/>
      <c r="K8" s="41"/>
      <c r="L8" s="39" t="s">
        <v>331</v>
      </c>
      <c r="M8" s="39"/>
      <c r="N8" s="39"/>
      <c r="O8" s="41"/>
      <c r="P8" s="39" t="s">
        <v>335</v>
      </c>
      <c r="Q8" s="39"/>
      <c r="R8" s="39"/>
    </row>
    <row r="9" spans="1:26">
      <c r="A9" s="13"/>
      <c r="B9" s="36"/>
      <c r="C9" s="37"/>
      <c r="D9" s="38" t="s">
        <v>330</v>
      </c>
      <c r="E9" s="38"/>
      <c r="F9" s="38"/>
      <c r="G9" s="37"/>
      <c r="H9" s="38" t="s">
        <v>332</v>
      </c>
      <c r="I9" s="38"/>
      <c r="J9" s="38"/>
      <c r="K9" s="37"/>
      <c r="L9" s="38" t="s">
        <v>332</v>
      </c>
      <c r="M9" s="38"/>
      <c r="N9" s="38"/>
      <c r="O9" s="37"/>
      <c r="P9" s="38" t="s">
        <v>336</v>
      </c>
      <c r="Q9" s="38"/>
      <c r="R9" s="38"/>
    </row>
    <row r="10" spans="1:26" ht="15.75" thickBot="1">
      <c r="A10" s="13"/>
      <c r="B10" s="36"/>
      <c r="C10" s="37"/>
      <c r="D10" s="40"/>
      <c r="E10" s="40"/>
      <c r="F10" s="40"/>
      <c r="G10" s="37"/>
      <c r="H10" s="42" t="s">
        <v>333</v>
      </c>
      <c r="I10" s="42"/>
      <c r="J10" s="42"/>
      <c r="K10" s="37"/>
      <c r="L10" s="42" t="s">
        <v>334</v>
      </c>
      <c r="M10" s="42"/>
      <c r="N10" s="42"/>
      <c r="O10" s="37"/>
      <c r="P10" s="40"/>
      <c r="Q10" s="40"/>
      <c r="R10" s="40"/>
    </row>
    <row r="11" spans="1:26">
      <c r="A11" s="13"/>
      <c r="B11" s="28" t="s">
        <v>337</v>
      </c>
      <c r="C11" s="29"/>
      <c r="D11" s="44"/>
      <c r="E11" s="44"/>
      <c r="F11" s="44"/>
      <c r="G11" s="29"/>
      <c r="H11" s="44"/>
      <c r="I11" s="44"/>
      <c r="J11" s="44"/>
      <c r="K11" s="29"/>
      <c r="L11" s="44"/>
      <c r="M11" s="44"/>
      <c r="N11" s="44"/>
      <c r="O11" s="29"/>
      <c r="P11" s="44"/>
      <c r="Q11" s="44"/>
      <c r="R11" s="44"/>
    </row>
    <row r="12" spans="1:26">
      <c r="A12" s="13"/>
      <c r="B12" s="45" t="s">
        <v>338</v>
      </c>
      <c r="C12" s="37"/>
      <c r="D12" s="46" t="s">
        <v>339</v>
      </c>
      <c r="E12" s="47">
        <v>29604</v>
      </c>
      <c r="F12" s="37"/>
      <c r="G12" s="37"/>
      <c r="H12" s="46" t="s">
        <v>339</v>
      </c>
      <c r="I12" s="48">
        <v>44</v>
      </c>
      <c r="J12" s="37"/>
      <c r="K12" s="37"/>
      <c r="L12" s="46" t="s">
        <v>339</v>
      </c>
      <c r="M12" s="48" t="s">
        <v>340</v>
      </c>
      <c r="N12" s="46" t="s">
        <v>341</v>
      </c>
      <c r="O12" s="37"/>
      <c r="P12" s="46" t="s">
        <v>339</v>
      </c>
      <c r="Q12" s="47">
        <v>29641</v>
      </c>
      <c r="R12" s="37"/>
    </row>
    <row r="13" spans="1:26">
      <c r="A13" s="13"/>
      <c r="B13" s="45"/>
      <c r="C13" s="37"/>
      <c r="D13" s="46"/>
      <c r="E13" s="47"/>
      <c r="F13" s="37"/>
      <c r="G13" s="37"/>
      <c r="H13" s="46"/>
      <c r="I13" s="48"/>
      <c r="J13" s="37"/>
      <c r="K13" s="37"/>
      <c r="L13" s="46"/>
      <c r="M13" s="48"/>
      <c r="N13" s="46"/>
      <c r="O13" s="37"/>
      <c r="P13" s="46"/>
      <c r="Q13" s="47"/>
      <c r="R13" s="37"/>
    </row>
    <row r="14" spans="1:26">
      <c r="A14" s="13"/>
      <c r="B14" s="49" t="s">
        <v>342</v>
      </c>
      <c r="C14" s="43"/>
      <c r="D14" s="50">
        <v>30536</v>
      </c>
      <c r="E14" s="50"/>
      <c r="F14" s="43"/>
      <c r="G14" s="43"/>
      <c r="H14" s="51">
        <v>95</v>
      </c>
      <c r="I14" s="51"/>
      <c r="J14" s="43"/>
      <c r="K14" s="43"/>
      <c r="L14" s="51" t="s">
        <v>343</v>
      </c>
      <c r="M14" s="51"/>
      <c r="N14" s="43"/>
      <c r="O14" s="43"/>
      <c r="P14" s="50">
        <v>30631</v>
      </c>
      <c r="Q14" s="50"/>
      <c r="R14" s="43"/>
    </row>
    <row r="15" spans="1:26">
      <c r="A15" s="13"/>
      <c r="B15" s="49"/>
      <c r="C15" s="43"/>
      <c r="D15" s="50"/>
      <c r="E15" s="50"/>
      <c r="F15" s="43"/>
      <c r="G15" s="43"/>
      <c r="H15" s="51"/>
      <c r="I15" s="51"/>
      <c r="J15" s="43"/>
      <c r="K15" s="43"/>
      <c r="L15" s="51"/>
      <c r="M15" s="51"/>
      <c r="N15" s="43"/>
      <c r="O15" s="43"/>
      <c r="P15" s="50"/>
      <c r="Q15" s="50"/>
      <c r="R15" s="43"/>
    </row>
    <row r="16" spans="1:26">
      <c r="A16" s="13"/>
      <c r="B16" s="45" t="s">
        <v>344</v>
      </c>
      <c r="C16" s="37"/>
      <c r="D16" s="47">
        <v>177982</v>
      </c>
      <c r="E16" s="47"/>
      <c r="F16" s="37"/>
      <c r="G16" s="37"/>
      <c r="H16" s="47">
        <v>2145</v>
      </c>
      <c r="I16" s="47"/>
      <c r="J16" s="37"/>
      <c r="K16" s="37"/>
      <c r="L16" s="48" t="s">
        <v>345</v>
      </c>
      <c r="M16" s="48"/>
      <c r="N16" s="46" t="s">
        <v>341</v>
      </c>
      <c r="O16" s="37"/>
      <c r="P16" s="47">
        <v>179822</v>
      </c>
      <c r="Q16" s="47"/>
      <c r="R16" s="37"/>
    </row>
    <row r="17" spans="1:18">
      <c r="A17" s="13"/>
      <c r="B17" s="45"/>
      <c r="C17" s="37"/>
      <c r="D17" s="47"/>
      <c r="E17" s="47"/>
      <c r="F17" s="37"/>
      <c r="G17" s="37"/>
      <c r="H17" s="47"/>
      <c r="I17" s="47"/>
      <c r="J17" s="37"/>
      <c r="K17" s="37"/>
      <c r="L17" s="48"/>
      <c r="M17" s="48"/>
      <c r="N17" s="46"/>
      <c r="O17" s="37"/>
      <c r="P17" s="47"/>
      <c r="Q17" s="47"/>
      <c r="R17" s="37"/>
    </row>
    <row r="18" spans="1:18">
      <c r="A18" s="13"/>
      <c r="B18" s="49" t="s">
        <v>346</v>
      </c>
      <c r="C18" s="43"/>
      <c r="D18" s="50">
        <v>606677</v>
      </c>
      <c r="E18" s="50"/>
      <c r="F18" s="43"/>
      <c r="G18" s="43"/>
      <c r="H18" s="50">
        <v>9360</v>
      </c>
      <c r="I18" s="50"/>
      <c r="J18" s="43"/>
      <c r="K18" s="43"/>
      <c r="L18" s="51" t="s">
        <v>347</v>
      </c>
      <c r="M18" s="51"/>
      <c r="N18" s="52" t="s">
        <v>341</v>
      </c>
      <c r="O18" s="43"/>
      <c r="P18" s="50">
        <v>614922</v>
      </c>
      <c r="Q18" s="50"/>
      <c r="R18" s="43"/>
    </row>
    <row r="19" spans="1:18">
      <c r="A19" s="13"/>
      <c r="B19" s="49"/>
      <c r="C19" s="43"/>
      <c r="D19" s="50"/>
      <c r="E19" s="50"/>
      <c r="F19" s="43"/>
      <c r="G19" s="43"/>
      <c r="H19" s="50"/>
      <c r="I19" s="50"/>
      <c r="J19" s="43"/>
      <c r="K19" s="43"/>
      <c r="L19" s="51"/>
      <c r="M19" s="51"/>
      <c r="N19" s="52"/>
      <c r="O19" s="43"/>
      <c r="P19" s="50"/>
      <c r="Q19" s="50"/>
      <c r="R19" s="43"/>
    </row>
    <row r="20" spans="1:18">
      <c r="A20" s="13"/>
      <c r="B20" s="45" t="s">
        <v>348</v>
      </c>
      <c r="C20" s="37"/>
      <c r="D20" s="47">
        <v>96016</v>
      </c>
      <c r="E20" s="47"/>
      <c r="F20" s="37"/>
      <c r="G20" s="37"/>
      <c r="H20" s="47">
        <v>2477</v>
      </c>
      <c r="I20" s="47"/>
      <c r="J20" s="37"/>
      <c r="K20" s="37"/>
      <c r="L20" s="48" t="s">
        <v>349</v>
      </c>
      <c r="M20" s="48"/>
      <c r="N20" s="46" t="s">
        <v>341</v>
      </c>
      <c r="O20" s="37"/>
      <c r="P20" s="47">
        <v>98490</v>
      </c>
      <c r="Q20" s="47"/>
      <c r="R20" s="37"/>
    </row>
    <row r="21" spans="1:18">
      <c r="A21" s="13"/>
      <c r="B21" s="45"/>
      <c r="C21" s="37"/>
      <c r="D21" s="47"/>
      <c r="E21" s="47"/>
      <c r="F21" s="37"/>
      <c r="G21" s="37"/>
      <c r="H21" s="47"/>
      <c r="I21" s="47"/>
      <c r="J21" s="37"/>
      <c r="K21" s="37"/>
      <c r="L21" s="48"/>
      <c r="M21" s="48"/>
      <c r="N21" s="46"/>
      <c r="O21" s="37"/>
      <c r="P21" s="47"/>
      <c r="Q21" s="47"/>
      <c r="R21" s="37"/>
    </row>
    <row r="22" spans="1:18">
      <c r="A22" s="13"/>
      <c r="B22" s="49" t="s">
        <v>350</v>
      </c>
      <c r="C22" s="43"/>
      <c r="D22" s="50">
        <v>117025</v>
      </c>
      <c r="E22" s="50"/>
      <c r="F22" s="43"/>
      <c r="G22" s="43"/>
      <c r="H22" s="50">
        <v>1732</v>
      </c>
      <c r="I22" s="50"/>
      <c r="J22" s="43"/>
      <c r="K22" s="43"/>
      <c r="L22" s="51" t="s">
        <v>351</v>
      </c>
      <c r="M22" s="51"/>
      <c r="N22" s="52" t="s">
        <v>341</v>
      </c>
      <c r="O22" s="43"/>
      <c r="P22" s="50">
        <v>118359</v>
      </c>
      <c r="Q22" s="50"/>
      <c r="R22" s="43"/>
    </row>
    <row r="23" spans="1:18">
      <c r="A23" s="13"/>
      <c r="B23" s="49"/>
      <c r="C23" s="43"/>
      <c r="D23" s="50"/>
      <c r="E23" s="50"/>
      <c r="F23" s="43"/>
      <c r="G23" s="43"/>
      <c r="H23" s="50"/>
      <c r="I23" s="50"/>
      <c r="J23" s="43"/>
      <c r="K23" s="43"/>
      <c r="L23" s="51"/>
      <c r="M23" s="51"/>
      <c r="N23" s="52"/>
      <c r="O23" s="43"/>
      <c r="P23" s="50"/>
      <c r="Q23" s="50"/>
      <c r="R23" s="43"/>
    </row>
    <row r="24" spans="1:18">
      <c r="A24" s="13"/>
      <c r="B24" s="45" t="s">
        <v>352</v>
      </c>
      <c r="C24" s="37"/>
      <c r="D24" s="47">
        <v>173322</v>
      </c>
      <c r="E24" s="47"/>
      <c r="F24" s="37"/>
      <c r="G24" s="37"/>
      <c r="H24" s="47">
        <v>1237</v>
      </c>
      <c r="I24" s="47"/>
      <c r="J24" s="37"/>
      <c r="K24" s="37"/>
      <c r="L24" s="48" t="s">
        <v>353</v>
      </c>
      <c r="M24" s="48"/>
      <c r="N24" s="46" t="s">
        <v>341</v>
      </c>
      <c r="O24" s="37"/>
      <c r="P24" s="47">
        <v>173099</v>
      </c>
      <c r="Q24" s="47"/>
      <c r="R24" s="37"/>
    </row>
    <row r="25" spans="1:18">
      <c r="A25" s="13"/>
      <c r="B25" s="45"/>
      <c r="C25" s="37"/>
      <c r="D25" s="47"/>
      <c r="E25" s="47"/>
      <c r="F25" s="37"/>
      <c r="G25" s="37"/>
      <c r="H25" s="47"/>
      <c r="I25" s="47"/>
      <c r="J25" s="37"/>
      <c r="K25" s="37"/>
      <c r="L25" s="48"/>
      <c r="M25" s="48"/>
      <c r="N25" s="46"/>
      <c r="O25" s="37"/>
      <c r="P25" s="47"/>
      <c r="Q25" s="47"/>
      <c r="R25" s="37"/>
    </row>
    <row r="26" spans="1:18">
      <c r="A26" s="13"/>
      <c r="B26" s="49" t="s">
        <v>354</v>
      </c>
      <c r="C26" s="43"/>
      <c r="D26" s="50">
        <v>48450</v>
      </c>
      <c r="E26" s="50"/>
      <c r="F26" s="43"/>
      <c r="G26" s="43"/>
      <c r="H26" s="51">
        <v>25</v>
      </c>
      <c r="I26" s="51"/>
      <c r="J26" s="43"/>
      <c r="K26" s="43"/>
      <c r="L26" s="51" t="s">
        <v>355</v>
      </c>
      <c r="M26" s="51"/>
      <c r="N26" s="52" t="s">
        <v>341</v>
      </c>
      <c r="O26" s="43"/>
      <c r="P26" s="50">
        <v>47621</v>
      </c>
      <c r="Q26" s="50"/>
      <c r="R26" s="43"/>
    </row>
    <row r="27" spans="1:18">
      <c r="A27" s="13"/>
      <c r="B27" s="49"/>
      <c r="C27" s="43"/>
      <c r="D27" s="50"/>
      <c r="E27" s="50"/>
      <c r="F27" s="43"/>
      <c r="G27" s="43"/>
      <c r="H27" s="51"/>
      <c r="I27" s="51"/>
      <c r="J27" s="43"/>
      <c r="K27" s="43"/>
      <c r="L27" s="51"/>
      <c r="M27" s="51"/>
      <c r="N27" s="52"/>
      <c r="O27" s="43"/>
      <c r="P27" s="50"/>
      <c r="Q27" s="50"/>
      <c r="R27" s="43"/>
    </row>
    <row r="28" spans="1:18">
      <c r="A28" s="13"/>
      <c r="B28" s="45" t="s">
        <v>356</v>
      </c>
      <c r="C28" s="37"/>
      <c r="D28" s="47">
        <v>2422</v>
      </c>
      <c r="E28" s="47"/>
      <c r="F28" s="37"/>
      <c r="G28" s="37"/>
      <c r="H28" s="48">
        <v>17</v>
      </c>
      <c r="I28" s="48"/>
      <c r="J28" s="37"/>
      <c r="K28" s="37"/>
      <c r="L28" s="48" t="s">
        <v>357</v>
      </c>
      <c r="M28" s="48"/>
      <c r="N28" s="46" t="s">
        <v>341</v>
      </c>
      <c r="O28" s="37"/>
      <c r="P28" s="47">
        <v>1948</v>
      </c>
      <c r="Q28" s="47"/>
      <c r="R28" s="37"/>
    </row>
    <row r="29" spans="1:18" ht="15.75" thickBot="1">
      <c r="A29" s="13"/>
      <c r="B29" s="45"/>
      <c r="C29" s="37"/>
      <c r="D29" s="53"/>
      <c r="E29" s="53"/>
      <c r="F29" s="54"/>
      <c r="G29" s="37"/>
      <c r="H29" s="55"/>
      <c r="I29" s="55"/>
      <c r="J29" s="54"/>
      <c r="K29" s="37"/>
      <c r="L29" s="55"/>
      <c r="M29" s="55"/>
      <c r="N29" s="56"/>
      <c r="O29" s="37"/>
      <c r="P29" s="53"/>
      <c r="Q29" s="53"/>
      <c r="R29" s="54"/>
    </row>
    <row r="30" spans="1:18">
      <c r="A30" s="13"/>
      <c r="B30" s="57" t="s">
        <v>358</v>
      </c>
      <c r="C30" s="43"/>
      <c r="D30" s="58" t="s">
        <v>339</v>
      </c>
      <c r="E30" s="60">
        <v>1282034</v>
      </c>
      <c r="F30" s="44"/>
      <c r="G30" s="43"/>
      <c r="H30" s="58" t="s">
        <v>339</v>
      </c>
      <c r="I30" s="60">
        <v>17132</v>
      </c>
      <c r="J30" s="44"/>
      <c r="K30" s="43"/>
      <c r="L30" s="58" t="s">
        <v>339</v>
      </c>
      <c r="M30" s="63" t="s">
        <v>359</v>
      </c>
      <c r="N30" s="58" t="s">
        <v>341</v>
      </c>
      <c r="O30" s="43"/>
      <c r="P30" s="58" t="s">
        <v>339</v>
      </c>
      <c r="Q30" s="60">
        <v>1294533</v>
      </c>
      <c r="R30" s="44"/>
    </row>
    <row r="31" spans="1:18" ht="15.75" thickBot="1">
      <c r="A31" s="13"/>
      <c r="B31" s="57"/>
      <c r="C31" s="43"/>
      <c r="D31" s="59"/>
      <c r="E31" s="61"/>
      <c r="F31" s="62"/>
      <c r="G31" s="43"/>
      <c r="H31" s="59"/>
      <c r="I31" s="61"/>
      <c r="J31" s="62"/>
      <c r="K31" s="43"/>
      <c r="L31" s="59"/>
      <c r="M31" s="64"/>
      <c r="N31" s="59"/>
      <c r="O31" s="43"/>
      <c r="P31" s="59"/>
      <c r="Q31" s="61"/>
      <c r="R31" s="62"/>
    </row>
    <row r="32" spans="1:18" ht="15.75" thickTop="1">
      <c r="A32" s="13"/>
      <c r="B32" s="16" t="s">
        <v>360</v>
      </c>
      <c r="C32" s="25"/>
      <c r="D32" s="65"/>
      <c r="E32" s="65"/>
      <c r="F32" s="65"/>
      <c r="G32" s="25"/>
      <c r="H32" s="65"/>
      <c r="I32" s="65"/>
      <c r="J32" s="65"/>
      <c r="K32" s="25"/>
      <c r="L32" s="65"/>
      <c r="M32" s="65"/>
      <c r="N32" s="65"/>
      <c r="O32" s="25"/>
      <c r="P32" s="65"/>
      <c r="Q32" s="65"/>
      <c r="R32" s="65"/>
    </row>
    <row r="33" spans="1:18">
      <c r="A33" s="13"/>
      <c r="B33" s="49" t="s">
        <v>346</v>
      </c>
      <c r="C33" s="43"/>
      <c r="D33" s="52" t="s">
        <v>339</v>
      </c>
      <c r="E33" s="50">
        <v>58851</v>
      </c>
      <c r="F33" s="43"/>
      <c r="G33" s="43"/>
      <c r="H33" s="52" t="s">
        <v>339</v>
      </c>
      <c r="I33" s="50">
        <v>1015</v>
      </c>
      <c r="J33" s="43"/>
      <c r="K33" s="43"/>
      <c r="L33" s="52" t="s">
        <v>339</v>
      </c>
      <c r="M33" s="51" t="s">
        <v>361</v>
      </c>
      <c r="N33" s="52" t="s">
        <v>341</v>
      </c>
      <c r="O33" s="43"/>
      <c r="P33" s="52" t="s">
        <v>339</v>
      </c>
      <c r="Q33" s="50">
        <v>59759</v>
      </c>
      <c r="R33" s="43"/>
    </row>
    <row r="34" spans="1:18">
      <c r="A34" s="13"/>
      <c r="B34" s="49"/>
      <c r="C34" s="43"/>
      <c r="D34" s="52"/>
      <c r="E34" s="50"/>
      <c r="F34" s="43"/>
      <c r="G34" s="43"/>
      <c r="H34" s="52"/>
      <c r="I34" s="50"/>
      <c r="J34" s="43"/>
      <c r="K34" s="43"/>
      <c r="L34" s="52"/>
      <c r="M34" s="51"/>
      <c r="N34" s="52"/>
      <c r="O34" s="43"/>
      <c r="P34" s="52"/>
      <c r="Q34" s="50"/>
      <c r="R34" s="43"/>
    </row>
    <row r="35" spans="1:18">
      <c r="A35" s="13"/>
      <c r="B35" s="45" t="s">
        <v>348</v>
      </c>
      <c r="C35" s="37"/>
      <c r="D35" s="47">
        <v>181567</v>
      </c>
      <c r="E35" s="47"/>
      <c r="F35" s="37"/>
      <c r="G35" s="37"/>
      <c r="H35" s="47">
        <v>9187</v>
      </c>
      <c r="I35" s="47"/>
      <c r="J35" s="37"/>
      <c r="K35" s="37"/>
      <c r="L35" s="48" t="s">
        <v>362</v>
      </c>
      <c r="M35" s="48"/>
      <c r="N35" s="46" t="s">
        <v>341</v>
      </c>
      <c r="O35" s="37"/>
      <c r="P35" s="47">
        <v>190309</v>
      </c>
      <c r="Q35" s="47"/>
      <c r="R35" s="37"/>
    </row>
    <row r="36" spans="1:18">
      <c r="A36" s="13"/>
      <c r="B36" s="45"/>
      <c r="C36" s="37"/>
      <c r="D36" s="47"/>
      <c r="E36" s="47"/>
      <c r="F36" s="37"/>
      <c r="G36" s="37"/>
      <c r="H36" s="47"/>
      <c r="I36" s="47"/>
      <c r="J36" s="37"/>
      <c r="K36" s="37"/>
      <c r="L36" s="48"/>
      <c r="M36" s="48"/>
      <c r="N36" s="46"/>
      <c r="O36" s="37"/>
      <c r="P36" s="47"/>
      <c r="Q36" s="47"/>
      <c r="R36" s="37"/>
    </row>
    <row r="37" spans="1:18">
      <c r="A37" s="13"/>
      <c r="B37" s="49" t="s">
        <v>350</v>
      </c>
      <c r="C37" s="43"/>
      <c r="D37" s="50">
        <v>60007</v>
      </c>
      <c r="E37" s="50"/>
      <c r="F37" s="43"/>
      <c r="G37" s="43"/>
      <c r="H37" s="51">
        <v>32</v>
      </c>
      <c r="I37" s="51"/>
      <c r="J37" s="43"/>
      <c r="K37" s="43"/>
      <c r="L37" s="51" t="s">
        <v>363</v>
      </c>
      <c r="M37" s="51"/>
      <c r="N37" s="52" t="s">
        <v>341</v>
      </c>
      <c r="O37" s="43"/>
      <c r="P37" s="50">
        <v>56338</v>
      </c>
      <c r="Q37" s="50"/>
      <c r="R37" s="43"/>
    </row>
    <row r="38" spans="1:18" ht="15.75" thickBot="1">
      <c r="A38" s="13"/>
      <c r="B38" s="49"/>
      <c r="C38" s="43"/>
      <c r="D38" s="66"/>
      <c r="E38" s="66"/>
      <c r="F38" s="67"/>
      <c r="G38" s="43"/>
      <c r="H38" s="68"/>
      <c r="I38" s="68"/>
      <c r="J38" s="67"/>
      <c r="K38" s="43"/>
      <c r="L38" s="68"/>
      <c r="M38" s="68"/>
      <c r="N38" s="69"/>
      <c r="O38" s="43"/>
      <c r="P38" s="66"/>
      <c r="Q38" s="66"/>
      <c r="R38" s="67"/>
    </row>
    <row r="39" spans="1:18">
      <c r="A39" s="13"/>
      <c r="B39" s="70" t="s">
        <v>364</v>
      </c>
      <c r="C39" s="37"/>
      <c r="D39" s="71" t="s">
        <v>339</v>
      </c>
      <c r="E39" s="73">
        <v>300425</v>
      </c>
      <c r="F39" s="41"/>
      <c r="G39" s="37"/>
      <c r="H39" s="71" t="s">
        <v>339</v>
      </c>
      <c r="I39" s="73">
        <v>10234</v>
      </c>
      <c r="J39" s="41"/>
      <c r="K39" s="37"/>
      <c r="L39" s="71" t="s">
        <v>339</v>
      </c>
      <c r="M39" s="76" t="s">
        <v>365</v>
      </c>
      <c r="N39" s="71" t="s">
        <v>341</v>
      </c>
      <c r="O39" s="37"/>
      <c r="P39" s="71" t="s">
        <v>339</v>
      </c>
      <c r="Q39" s="73">
        <v>306406</v>
      </c>
      <c r="R39" s="41"/>
    </row>
    <row r="40" spans="1:18" ht="15.75" thickBot="1">
      <c r="A40" s="13"/>
      <c r="B40" s="70"/>
      <c r="C40" s="37"/>
      <c r="D40" s="72"/>
      <c r="E40" s="74"/>
      <c r="F40" s="75"/>
      <c r="G40" s="37"/>
      <c r="H40" s="72"/>
      <c r="I40" s="74"/>
      <c r="J40" s="75"/>
      <c r="K40" s="37"/>
      <c r="L40" s="72"/>
      <c r="M40" s="77"/>
      <c r="N40" s="72"/>
      <c r="O40" s="37"/>
      <c r="P40" s="72"/>
      <c r="Q40" s="74"/>
      <c r="R40" s="75"/>
    </row>
    <row r="41" spans="1:18" ht="15.75" thickTop="1">
      <c r="A41" s="13"/>
      <c r="B41" s="34"/>
      <c r="C41" s="34"/>
      <c r="D41" s="34"/>
      <c r="E41" s="34"/>
      <c r="F41" s="34"/>
      <c r="G41" s="34"/>
      <c r="H41" s="34"/>
      <c r="I41" s="34"/>
      <c r="J41" s="34"/>
      <c r="K41" s="34"/>
      <c r="L41" s="34"/>
      <c r="M41" s="34"/>
      <c r="N41" s="34"/>
      <c r="O41" s="34"/>
      <c r="P41" s="34"/>
      <c r="Q41" s="34"/>
      <c r="R41" s="34"/>
    </row>
    <row r="42" spans="1:18">
      <c r="A42" s="13"/>
      <c r="B42" s="14"/>
      <c r="C42" s="14"/>
      <c r="D42" s="14"/>
      <c r="E42" s="14"/>
      <c r="F42" s="14"/>
      <c r="G42" s="14"/>
      <c r="H42" s="14"/>
      <c r="I42" s="14"/>
      <c r="J42" s="14"/>
      <c r="K42" s="14"/>
      <c r="L42" s="14"/>
      <c r="M42" s="14"/>
      <c r="N42" s="14"/>
      <c r="O42" s="14"/>
      <c r="P42" s="14"/>
      <c r="Q42" s="14"/>
      <c r="R42" s="14"/>
    </row>
    <row r="43" spans="1:18" ht="15.75" thickBot="1">
      <c r="A43" s="13"/>
      <c r="B43" s="24" t="s">
        <v>328</v>
      </c>
      <c r="C43" s="25"/>
      <c r="D43" s="35">
        <v>41639</v>
      </c>
      <c r="E43" s="35"/>
      <c r="F43" s="35"/>
      <c r="G43" s="35"/>
      <c r="H43" s="35"/>
      <c r="I43" s="35"/>
      <c r="J43" s="35"/>
      <c r="K43" s="35"/>
      <c r="L43" s="35"/>
      <c r="M43" s="35"/>
      <c r="N43" s="35"/>
      <c r="O43" s="35"/>
      <c r="P43" s="35"/>
      <c r="Q43" s="35"/>
      <c r="R43" s="35"/>
    </row>
    <row r="44" spans="1:18">
      <c r="A44" s="13"/>
      <c r="B44" s="36"/>
      <c r="C44" s="37"/>
      <c r="D44" s="39" t="s">
        <v>329</v>
      </c>
      <c r="E44" s="39"/>
      <c r="F44" s="39"/>
      <c r="G44" s="41"/>
      <c r="H44" s="39" t="s">
        <v>331</v>
      </c>
      <c r="I44" s="39"/>
      <c r="J44" s="39"/>
      <c r="K44" s="41"/>
      <c r="L44" s="39" t="s">
        <v>331</v>
      </c>
      <c r="M44" s="39"/>
      <c r="N44" s="39"/>
      <c r="O44" s="41"/>
      <c r="P44" s="39" t="s">
        <v>335</v>
      </c>
      <c r="Q44" s="39"/>
      <c r="R44" s="39"/>
    </row>
    <row r="45" spans="1:18">
      <c r="A45" s="13"/>
      <c r="B45" s="36"/>
      <c r="C45" s="37"/>
      <c r="D45" s="38" t="s">
        <v>330</v>
      </c>
      <c r="E45" s="38"/>
      <c r="F45" s="38"/>
      <c r="G45" s="37"/>
      <c r="H45" s="38" t="s">
        <v>332</v>
      </c>
      <c r="I45" s="38"/>
      <c r="J45" s="38"/>
      <c r="K45" s="37"/>
      <c r="L45" s="38" t="s">
        <v>332</v>
      </c>
      <c r="M45" s="38"/>
      <c r="N45" s="38"/>
      <c r="O45" s="37"/>
      <c r="P45" s="38" t="s">
        <v>336</v>
      </c>
      <c r="Q45" s="38"/>
      <c r="R45" s="38"/>
    </row>
    <row r="46" spans="1:18" ht="15.75" thickBot="1">
      <c r="A46" s="13"/>
      <c r="B46" s="36"/>
      <c r="C46" s="37"/>
      <c r="D46" s="40"/>
      <c r="E46" s="40"/>
      <c r="F46" s="40"/>
      <c r="G46" s="37"/>
      <c r="H46" s="42" t="s">
        <v>333</v>
      </c>
      <c r="I46" s="42"/>
      <c r="J46" s="42"/>
      <c r="K46" s="37"/>
      <c r="L46" s="42" t="s">
        <v>334</v>
      </c>
      <c r="M46" s="42"/>
      <c r="N46" s="42"/>
      <c r="O46" s="37"/>
      <c r="P46" s="40"/>
      <c r="Q46" s="40"/>
      <c r="R46" s="40"/>
    </row>
    <row r="47" spans="1:18">
      <c r="A47" s="13"/>
      <c r="B47" s="28" t="s">
        <v>337</v>
      </c>
      <c r="C47" s="29"/>
      <c r="D47" s="44"/>
      <c r="E47" s="44"/>
      <c r="F47" s="44"/>
      <c r="G47" s="29"/>
      <c r="H47" s="44"/>
      <c r="I47" s="44"/>
      <c r="J47" s="44"/>
      <c r="K47" s="29"/>
      <c r="L47" s="44"/>
      <c r="M47" s="44"/>
      <c r="N47" s="44"/>
      <c r="O47" s="29"/>
      <c r="P47" s="44"/>
      <c r="Q47" s="44"/>
      <c r="R47" s="44"/>
    </row>
    <row r="48" spans="1:18">
      <c r="A48" s="13"/>
      <c r="B48" s="45" t="s">
        <v>342</v>
      </c>
      <c r="C48" s="37"/>
      <c r="D48" s="46" t="s">
        <v>339</v>
      </c>
      <c r="E48" s="47">
        <v>34853</v>
      </c>
      <c r="F48" s="37"/>
      <c r="G48" s="37"/>
      <c r="H48" s="46" t="s">
        <v>339</v>
      </c>
      <c r="I48" s="48">
        <v>208</v>
      </c>
      <c r="J48" s="37"/>
      <c r="K48" s="37"/>
      <c r="L48" s="46" t="s">
        <v>339</v>
      </c>
      <c r="M48" s="48" t="s">
        <v>343</v>
      </c>
      <c r="N48" s="37"/>
      <c r="O48" s="37"/>
      <c r="P48" s="46" t="s">
        <v>339</v>
      </c>
      <c r="Q48" s="47">
        <v>35061</v>
      </c>
      <c r="R48" s="37"/>
    </row>
    <row r="49" spans="1:18">
      <c r="A49" s="13"/>
      <c r="B49" s="45"/>
      <c r="C49" s="37"/>
      <c r="D49" s="46"/>
      <c r="E49" s="47"/>
      <c r="F49" s="37"/>
      <c r="G49" s="37"/>
      <c r="H49" s="46"/>
      <c r="I49" s="48"/>
      <c r="J49" s="37"/>
      <c r="K49" s="37"/>
      <c r="L49" s="46"/>
      <c r="M49" s="48"/>
      <c r="N49" s="37"/>
      <c r="O49" s="37"/>
      <c r="P49" s="46"/>
      <c r="Q49" s="47"/>
      <c r="R49" s="37"/>
    </row>
    <row r="50" spans="1:18">
      <c r="A50" s="13"/>
      <c r="B50" s="49" t="s">
        <v>344</v>
      </c>
      <c r="C50" s="43"/>
      <c r="D50" s="50">
        <v>127309</v>
      </c>
      <c r="E50" s="50"/>
      <c r="F50" s="43"/>
      <c r="G50" s="43"/>
      <c r="H50" s="50">
        <v>1958</v>
      </c>
      <c r="I50" s="50"/>
      <c r="J50" s="43"/>
      <c r="K50" s="43"/>
      <c r="L50" s="51" t="s">
        <v>366</v>
      </c>
      <c r="M50" s="51"/>
      <c r="N50" s="52" t="s">
        <v>341</v>
      </c>
      <c r="O50" s="43"/>
      <c r="P50" s="50">
        <v>129211</v>
      </c>
      <c r="Q50" s="50"/>
      <c r="R50" s="43"/>
    </row>
    <row r="51" spans="1:18">
      <c r="A51" s="13"/>
      <c r="B51" s="49"/>
      <c r="C51" s="43"/>
      <c r="D51" s="50"/>
      <c r="E51" s="50"/>
      <c r="F51" s="43"/>
      <c r="G51" s="43"/>
      <c r="H51" s="50"/>
      <c r="I51" s="50"/>
      <c r="J51" s="43"/>
      <c r="K51" s="43"/>
      <c r="L51" s="51"/>
      <c r="M51" s="51"/>
      <c r="N51" s="52"/>
      <c r="O51" s="43"/>
      <c r="P51" s="50"/>
      <c r="Q51" s="50"/>
      <c r="R51" s="43"/>
    </row>
    <row r="52" spans="1:18">
      <c r="A52" s="13"/>
      <c r="B52" s="45" t="s">
        <v>346</v>
      </c>
      <c r="C52" s="37"/>
      <c r="D52" s="47">
        <v>445855</v>
      </c>
      <c r="E52" s="47"/>
      <c r="F52" s="37"/>
      <c r="G52" s="37"/>
      <c r="H52" s="47">
        <v>4395</v>
      </c>
      <c r="I52" s="47"/>
      <c r="J52" s="37"/>
      <c r="K52" s="37"/>
      <c r="L52" s="48" t="s">
        <v>367</v>
      </c>
      <c r="M52" s="48"/>
      <c r="N52" s="46" t="s">
        <v>341</v>
      </c>
      <c r="O52" s="37"/>
      <c r="P52" s="47">
        <v>447850</v>
      </c>
      <c r="Q52" s="47"/>
      <c r="R52" s="37"/>
    </row>
    <row r="53" spans="1:18">
      <c r="A53" s="13"/>
      <c r="B53" s="45"/>
      <c r="C53" s="37"/>
      <c r="D53" s="47"/>
      <c r="E53" s="47"/>
      <c r="F53" s="37"/>
      <c r="G53" s="37"/>
      <c r="H53" s="47"/>
      <c r="I53" s="47"/>
      <c r="J53" s="37"/>
      <c r="K53" s="37"/>
      <c r="L53" s="48"/>
      <c r="M53" s="48"/>
      <c r="N53" s="46"/>
      <c r="O53" s="37"/>
      <c r="P53" s="47"/>
      <c r="Q53" s="47"/>
      <c r="R53" s="37"/>
    </row>
    <row r="54" spans="1:18">
      <c r="A54" s="13"/>
      <c r="B54" s="49" t="s">
        <v>348</v>
      </c>
      <c r="C54" s="43"/>
      <c r="D54" s="50">
        <v>97532</v>
      </c>
      <c r="E54" s="50"/>
      <c r="F54" s="43"/>
      <c r="G54" s="43"/>
      <c r="H54" s="51" t="s">
        <v>343</v>
      </c>
      <c r="I54" s="51"/>
      <c r="J54" s="43"/>
      <c r="K54" s="43"/>
      <c r="L54" s="51" t="s">
        <v>368</v>
      </c>
      <c r="M54" s="51"/>
      <c r="N54" s="52" t="s">
        <v>341</v>
      </c>
      <c r="O54" s="43"/>
      <c r="P54" s="50">
        <v>92029</v>
      </c>
      <c r="Q54" s="50"/>
      <c r="R54" s="43"/>
    </row>
    <row r="55" spans="1:18">
      <c r="A55" s="13"/>
      <c r="B55" s="49"/>
      <c r="C55" s="43"/>
      <c r="D55" s="50"/>
      <c r="E55" s="50"/>
      <c r="F55" s="43"/>
      <c r="G55" s="43"/>
      <c r="H55" s="51"/>
      <c r="I55" s="51"/>
      <c r="J55" s="43"/>
      <c r="K55" s="43"/>
      <c r="L55" s="51"/>
      <c r="M55" s="51"/>
      <c r="N55" s="52"/>
      <c r="O55" s="43"/>
      <c r="P55" s="50"/>
      <c r="Q55" s="50"/>
      <c r="R55" s="43"/>
    </row>
    <row r="56" spans="1:18">
      <c r="A56" s="13"/>
      <c r="B56" s="45" t="s">
        <v>350</v>
      </c>
      <c r="C56" s="37"/>
      <c r="D56" s="47">
        <v>148288</v>
      </c>
      <c r="E56" s="47"/>
      <c r="F56" s="37"/>
      <c r="G56" s="37"/>
      <c r="H56" s="47">
        <v>1173</v>
      </c>
      <c r="I56" s="47"/>
      <c r="J56" s="37"/>
      <c r="K56" s="37"/>
      <c r="L56" s="48" t="s">
        <v>369</v>
      </c>
      <c r="M56" s="48"/>
      <c r="N56" s="46" t="s">
        <v>341</v>
      </c>
      <c r="O56" s="37"/>
      <c r="P56" s="47">
        <v>145817</v>
      </c>
      <c r="Q56" s="47"/>
      <c r="R56" s="37"/>
    </row>
    <row r="57" spans="1:18">
      <c r="A57" s="13"/>
      <c r="B57" s="45"/>
      <c r="C57" s="37"/>
      <c r="D57" s="47"/>
      <c r="E57" s="47"/>
      <c r="F57" s="37"/>
      <c r="G57" s="37"/>
      <c r="H57" s="47"/>
      <c r="I57" s="47"/>
      <c r="J57" s="37"/>
      <c r="K57" s="37"/>
      <c r="L57" s="48"/>
      <c r="M57" s="48"/>
      <c r="N57" s="46"/>
      <c r="O57" s="37"/>
      <c r="P57" s="47"/>
      <c r="Q57" s="47"/>
      <c r="R57" s="37"/>
    </row>
    <row r="58" spans="1:18">
      <c r="A58" s="13"/>
      <c r="B58" s="49" t="s">
        <v>352</v>
      </c>
      <c r="C58" s="43"/>
      <c r="D58" s="50">
        <v>54134</v>
      </c>
      <c r="E58" s="50"/>
      <c r="F58" s="43"/>
      <c r="G58" s="43"/>
      <c r="H58" s="51">
        <v>371</v>
      </c>
      <c r="I58" s="51"/>
      <c r="J58" s="43"/>
      <c r="K58" s="43"/>
      <c r="L58" s="51" t="s">
        <v>370</v>
      </c>
      <c r="M58" s="51"/>
      <c r="N58" s="52" t="s">
        <v>341</v>
      </c>
      <c r="O58" s="43"/>
      <c r="P58" s="50">
        <v>52170</v>
      </c>
      <c r="Q58" s="50"/>
      <c r="R58" s="43"/>
    </row>
    <row r="59" spans="1:18">
      <c r="A59" s="13"/>
      <c r="B59" s="49"/>
      <c r="C59" s="43"/>
      <c r="D59" s="50"/>
      <c r="E59" s="50"/>
      <c r="F59" s="43"/>
      <c r="G59" s="43"/>
      <c r="H59" s="51"/>
      <c r="I59" s="51"/>
      <c r="J59" s="43"/>
      <c r="K59" s="43"/>
      <c r="L59" s="51"/>
      <c r="M59" s="51"/>
      <c r="N59" s="52"/>
      <c r="O59" s="43"/>
      <c r="P59" s="50"/>
      <c r="Q59" s="50"/>
      <c r="R59" s="43"/>
    </row>
    <row r="60" spans="1:18">
      <c r="A60" s="13"/>
      <c r="B60" s="45" t="s">
        <v>354</v>
      </c>
      <c r="C60" s="37"/>
      <c r="D60" s="47">
        <v>22787</v>
      </c>
      <c r="E60" s="47"/>
      <c r="F60" s="37"/>
      <c r="G60" s="37"/>
      <c r="H60" s="48">
        <v>112</v>
      </c>
      <c r="I60" s="48"/>
      <c r="J60" s="37"/>
      <c r="K60" s="37"/>
      <c r="L60" s="48" t="s">
        <v>371</v>
      </c>
      <c r="M60" s="48"/>
      <c r="N60" s="46" t="s">
        <v>341</v>
      </c>
      <c r="O60" s="37"/>
      <c r="P60" s="47">
        <v>22091</v>
      </c>
      <c r="Q60" s="47"/>
      <c r="R60" s="37"/>
    </row>
    <row r="61" spans="1:18" ht="15.75" thickBot="1">
      <c r="A61" s="13"/>
      <c r="B61" s="45"/>
      <c r="C61" s="37"/>
      <c r="D61" s="53"/>
      <c r="E61" s="53"/>
      <c r="F61" s="54"/>
      <c r="G61" s="37"/>
      <c r="H61" s="55"/>
      <c r="I61" s="55"/>
      <c r="J61" s="54"/>
      <c r="K61" s="37"/>
      <c r="L61" s="55"/>
      <c r="M61" s="55"/>
      <c r="N61" s="56"/>
      <c r="O61" s="37"/>
      <c r="P61" s="53"/>
      <c r="Q61" s="53"/>
      <c r="R61" s="54"/>
    </row>
    <row r="62" spans="1:18">
      <c r="A62" s="13"/>
      <c r="B62" s="57" t="s">
        <v>358</v>
      </c>
      <c r="C62" s="43"/>
      <c r="D62" s="58" t="s">
        <v>339</v>
      </c>
      <c r="E62" s="60">
        <v>930758</v>
      </c>
      <c r="F62" s="44"/>
      <c r="G62" s="43"/>
      <c r="H62" s="58" t="s">
        <v>339</v>
      </c>
      <c r="I62" s="60">
        <v>8217</v>
      </c>
      <c r="J62" s="44"/>
      <c r="K62" s="43"/>
      <c r="L62" s="58" t="s">
        <v>339</v>
      </c>
      <c r="M62" s="63" t="s">
        <v>372</v>
      </c>
      <c r="N62" s="58" t="s">
        <v>341</v>
      </c>
      <c r="O62" s="43"/>
      <c r="P62" s="58" t="s">
        <v>339</v>
      </c>
      <c r="Q62" s="60">
        <v>924229</v>
      </c>
      <c r="R62" s="44"/>
    </row>
    <row r="63" spans="1:18" ht="15.75" thickBot="1">
      <c r="A63" s="13"/>
      <c r="B63" s="57"/>
      <c r="C63" s="43"/>
      <c r="D63" s="59"/>
      <c r="E63" s="61"/>
      <c r="F63" s="62"/>
      <c r="G63" s="43"/>
      <c r="H63" s="59"/>
      <c r="I63" s="61"/>
      <c r="J63" s="62"/>
      <c r="K63" s="43"/>
      <c r="L63" s="59"/>
      <c r="M63" s="64"/>
      <c r="N63" s="59"/>
      <c r="O63" s="43"/>
      <c r="P63" s="59"/>
      <c r="Q63" s="61"/>
      <c r="R63" s="62"/>
    </row>
    <row r="64" spans="1:18" ht="15.75" thickTop="1">
      <c r="A64" s="13"/>
      <c r="B64" s="16" t="s">
        <v>360</v>
      </c>
      <c r="C64" s="25"/>
      <c r="D64" s="65"/>
      <c r="E64" s="65"/>
      <c r="F64" s="65"/>
      <c r="G64" s="25"/>
      <c r="H64" s="65"/>
      <c r="I64" s="65"/>
      <c r="J64" s="65"/>
      <c r="K64" s="25"/>
      <c r="L64" s="65"/>
      <c r="M64" s="65"/>
      <c r="N64" s="65"/>
      <c r="O64" s="25"/>
      <c r="P64" s="65"/>
      <c r="Q64" s="65"/>
      <c r="R64" s="65"/>
    </row>
    <row r="65" spans="1:26">
      <c r="A65" s="13"/>
      <c r="B65" s="49" t="s">
        <v>346</v>
      </c>
      <c r="C65" s="43"/>
      <c r="D65" s="52" t="s">
        <v>339</v>
      </c>
      <c r="E65" s="50">
        <v>18666</v>
      </c>
      <c r="F65" s="43"/>
      <c r="G65" s="43"/>
      <c r="H65" s="52" t="s">
        <v>339</v>
      </c>
      <c r="I65" s="51">
        <v>188</v>
      </c>
      <c r="J65" s="43"/>
      <c r="K65" s="43"/>
      <c r="L65" s="52" t="s">
        <v>339</v>
      </c>
      <c r="M65" s="51" t="s">
        <v>373</v>
      </c>
      <c r="N65" s="52" t="s">
        <v>341</v>
      </c>
      <c r="O65" s="43"/>
      <c r="P65" s="52" t="s">
        <v>339</v>
      </c>
      <c r="Q65" s="50">
        <v>18246</v>
      </c>
      <c r="R65" s="43"/>
    </row>
    <row r="66" spans="1:26">
      <c r="A66" s="13"/>
      <c r="B66" s="49"/>
      <c r="C66" s="43"/>
      <c r="D66" s="52"/>
      <c r="E66" s="50"/>
      <c r="F66" s="43"/>
      <c r="G66" s="43"/>
      <c r="H66" s="52"/>
      <c r="I66" s="51"/>
      <c r="J66" s="43"/>
      <c r="K66" s="43"/>
      <c r="L66" s="52"/>
      <c r="M66" s="51"/>
      <c r="N66" s="52"/>
      <c r="O66" s="43"/>
      <c r="P66" s="52"/>
      <c r="Q66" s="50"/>
      <c r="R66" s="43"/>
    </row>
    <row r="67" spans="1:26">
      <c r="A67" s="13"/>
      <c r="B67" s="45" t="s">
        <v>348</v>
      </c>
      <c r="C67" s="37"/>
      <c r="D67" s="47">
        <v>127339</v>
      </c>
      <c r="E67" s="47"/>
      <c r="F67" s="37"/>
      <c r="G67" s="37"/>
      <c r="H67" s="48">
        <v>426</v>
      </c>
      <c r="I67" s="48"/>
      <c r="J67" s="37"/>
      <c r="K67" s="37"/>
      <c r="L67" s="48" t="s">
        <v>374</v>
      </c>
      <c r="M67" s="48"/>
      <c r="N67" s="46" t="s">
        <v>341</v>
      </c>
      <c r="O67" s="37"/>
      <c r="P67" s="47">
        <v>122009</v>
      </c>
      <c r="Q67" s="47"/>
      <c r="R67" s="37"/>
    </row>
    <row r="68" spans="1:26">
      <c r="A68" s="13"/>
      <c r="B68" s="45"/>
      <c r="C68" s="37"/>
      <c r="D68" s="47"/>
      <c r="E68" s="47"/>
      <c r="F68" s="37"/>
      <c r="G68" s="37"/>
      <c r="H68" s="48"/>
      <c r="I68" s="48"/>
      <c r="J68" s="37"/>
      <c r="K68" s="37"/>
      <c r="L68" s="48"/>
      <c r="M68" s="48"/>
      <c r="N68" s="46"/>
      <c r="O68" s="37"/>
      <c r="P68" s="47"/>
      <c r="Q68" s="47"/>
      <c r="R68" s="37"/>
    </row>
    <row r="69" spans="1:26">
      <c r="A69" s="13"/>
      <c r="B69" s="49" t="s">
        <v>350</v>
      </c>
      <c r="C69" s="43"/>
      <c r="D69" s="50">
        <v>8250</v>
      </c>
      <c r="E69" s="50"/>
      <c r="F69" s="43"/>
      <c r="G69" s="43"/>
      <c r="H69" s="51" t="s">
        <v>343</v>
      </c>
      <c r="I69" s="51"/>
      <c r="J69" s="43"/>
      <c r="K69" s="43"/>
      <c r="L69" s="51" t="s">
        <v>375</v>
      </c>
      <c r="M69" s="51"/>
      <c r="N69" s="52" t="s">
        <v>341</v>
      </c>
      <c r="O69" s="43"/>
      <c r="P69" s="50">
        <v>6299</v>
      </c>
      <c r="Q69" s="50"/>
      <c r="R69" s="43"/>
    </row>
    <row r="70" spans="1:26" ht="15.75" thickBot="1">
      <c r="A70" s="13"/>
      <c r="B70" s="49"/>
      <c r="C70" s="43"/>
      <c r="D70" s="66"/>
      <c r="E70" s="66"/>
      <c r="F70" s="67"/>
      <c r="G70" s="43"/>
      <c r="H70" s="68"/>
      <c r="I70" s="68"/>
      <c r="J70" s="67"/>
      <c r="K70" s="43"/>
      <c r="L70" s="68"/>
      <c r="M70" s="68"/>
      <c r="N70" s="69"/>
      <c r="O70" s="43"/>
      <c r="P70" s="66"/>
      <c r="Q70" s="66"/>
      <c r="R70" s="67"/>
    </row>
    <row r="71" spans="1:26">
      <c r="A71" s="13"/>
      <c r="B71" s="70" t="s">
        <v>364</v>
      </c>
      <c r="C71" s="37"/>
      <c r="D71" s="71" t="s">
        <v>339</v>
      </c>
      <c r="E71" s="73">
        <v>154255</v>
      </c>
      <c r="F71" s="41"/>
      <c r="G71" s="37"/>
      <c r="H71" s="71" t="s">
        <v>339</v>
      </c>
      <c r="I71" s="76">
        <v>614</v>
      </c>
      <c r="J71" s="41"/>
      <c r="K71" s="37"/>
      <c r="L71" s="71" t="s">
        <v>339</v>
      </c>
      <c r="M71" s="76" t="s">
        <v>376</v>
      </c>
      <c r="N71" s="71" t="s">
        <v>341</v>
      </c>
      <c r="O71" s="37"/>
      <c r="P71" s="71" t="s">
        <v>339</v>
      </c>
      <c r="Q71" s="73">
        <v>146554</v>
      </c>
      <c r="R71" s="41"/>
    </row>
    <row r="72" spans="1:26" ht="15.75" thickBot="1">
      <c r="A72" s="13"/>
      <c r="B72" s="70"/>
      <c r="C72" s="37"/>
      <c r="D72" s="72"/>
      <c r="E72" s="74"/>
      <c r="F72" s="75"/>
      <c r="G72" s="37"/>
      <c r="H72" s="72"/>
      <c r="I72" s="77"/>
      <c r="J72" s="75"/>
      <c r="K72" s="37"/>
      <c r="L72" s="72"/>
      <c r="M72" s="77"/>
      <c r="N72" s="72"/>
      <c r="O72" s="37"/>
      <c r="P72" s="72"/>
      <c r="Q72" s="74"/>
      <c r="R72" s="75"/>
    </row>
    <row r="73" spans="1:26" ht="15.75" thickTop="1">
      <c r="A73" s="13" t="s">
        <v>1130</v>
      </c>
      <c r="B73" s="20" t="s">
        <v>379</v>
      </c>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c r="A74" s="13"/>
      <c r="B74" s="34"/>
      <c r="C74" s="34"/>
      <c r="D74" s="34"/>
      <c r="E74" s="34"/>
      <c r="F74" s="34"/>
      <c r="G74" s="34"/>
      <c r="H74" s="34"/>
      <c r="I74" s="34"/>
      <c r="J74" s="34"/>
      <c r="K74" s="34"/>
      <c r="L74" s="34"/>
      <c r="M74" s="34"/>
      <c r="N74" s="34"/>
    </row>
    <row r="75" spans="1:26">
      <c r="A75" s="13"/>
      <c r="B75" s="14"/>
      <c r="C75" s="14"/>
      <c r="D75" s="14"/>
      <c r="E75" s="14"/>
      <c r="F75" s="14"/>
      <c r="G75" s="14"/>
      <c r="H75" s="14"/>
      <c r="I75" s="14"/>
      <c r="J75" s="14"/>
      <c r="K75" s="14"/>
      <c r="L75" s="14"/>
      <c r="M75" s="14"/>
      <c r="N75" s="14"/>
    </row>
    <row r="76" spans="1:26" ht="15.75" thickBot="1">
      <c r="A76" s="13"/>
      <c r="B76" s="24" t="s">
        <v>328</v>
      </c>
      <c r="C76" s="25"/>
      <c r="D76" s="42" t="s">
        <v>380</v>
      </c>
      <c r="E76" s="42"/>
      <c r="F76" s="42"/>
      <c r="G76" s="42"/>
      <c r="H76" s="42"/>
      <c r="I76" s="42"/>
      <c r="J76" s="42"/>
      <c r="K76" s="42"/>
      <c r="L76" s="42"/>
      <c r="M76" s="42"/>
      <c r="N76" s="42"/>
    </row>
    <row r="77" spans="1:26" ht="15.75" thickBot="1">
      <c r="A77" s="13"/>
      <c r="B77" s="25"/>
      <c r="C77" s="25"/>
      <c r="D77" s="80">
        <v>2014</v>
      </c>
      <c r="E77" s="80"/>
      <c r="F77" s="80"/>
      <c r="G77" s="25"/>
      <c r="H77" s="80">
        <v>2013</v>
      </c>
      <c r="I77" s="80"/>
      <c r="J77" s="80"/>
      <c r="K77" s="25"/>
      <c r="L77" s="80">
        <v>2012</v>
      </c>
      <c r="M77" s="80"/>
      <c r="N77" s="80"/>
    </row>
    <row r="78" spans="1:26">
      <c r="A78" s="13"/>
      <c r="B78" s="81" t="s">
        <v>381</v>
      </c>
      <c r="C78" s="43"/>
      <c r="D78" s="58" t="s">
        <v>339</v>
      </c>
      <c r="E78" s="60">
        <v>169330</v>
      </c>
      <c r="F78" s="44"/>
      <c r="G78" s="43"/>
      <c r="H78" s="58" t="s">
        <v>339</v>
      </c>
      <c r="I78" s="60">
        <v>227912</v>
      </c>
      <c r="J78" s="44"/>
      <c r="K78" s="43"/>
      <c r="L78" s="58" t="s">
        <v>339</v>
      </c>
      <c r="M78" s="60">
        <v>327003</v>
      </c>
      <c r="N78" s="44"/>
    </row>
    <row r="79" spans="1:26">
      <c r="A79" s="13"/>
      <c r="B79" s="81"/>
      <c r="C79" s="43"/>
      <c r="D79" s="52"/>
      <c r="E79" s="50"/>
      <c r="F79" s="43"/>
      <c r="G79" s="43"/>
      <c r="H79" s="52"/>
      <c r="I79" s="50"/>
      <c r="J79" s="43"/>
      <c r="K79" s="43"/>
      <c r="L79" s="52"/>
      <c r="M79" s="50"/>
      <c r="N79" s="43"/>
    </row>
    <row r="80" spans="1:26">
      <c r="A80" s="13"/>
      <c r="B80" s="46" t="s">
        <v>382</v>
      </c>
      <c r="C80" s="37"/>
      <c r="D80" s="48">
        <v>130</v>
      </c>
      <c r="E80" s="48"/>
      <c r="F80" s="37"/>
      <c r="G80" s="37"/>
      <c r="H80" s="47">
        <v>2298</v>
      </c>
      <c r="I80" s="47"/>
      <c r="J80" s="37"/>
      <c r="K80" s="37"/>
      <c r="L80" s="47">
        <v>1754</v>
      </c>
      <c r="M80" s="47"/>
      <c r="N80" s="37"/>
    </row>
    <row r="81" spans="1:26">
      <c r="A81" s="13"/>
      <c r="B81" s="46"/>
      <c r="C81" s="37"/>
      <c r="D81" s="48"/>
      <c r="E81" s="48"/>
      <c r="F81" s="37"/>
      <c r="G81" s="37"/>
      <c r="H81" s="47"/>
      <c r="I81" s="47"/>
      <c r="J81" s="37"/>
      <c r="K81" s="37"/>
      <c r="L81" s="47"/>
      <c r="M81" s="47"/>
      <c r="N81" s="37"/>
    </row>
    <row r="82" spans="1:26">
      <c r="A82" s="13"/>
      <c r="B82" s="52" t="s">
        <v>383</v>
      </c>
      <c r="C82" s="43"/>
      <c r="D82" s="51">
        <v>342</v>
      </c>
      <c r="E82" s="51"/>
      <c r="F82" s="43"/>
      <c r="G82" s="43"/>
      <c r="H82" s="51">
        <v>602</v>
      </c>
      <c r="I82" s="51"/>
      <c r="J82" s="43"/>
      <c r="K82" s="43"/>
      <c r="L82" s="51">
        <v>628</v>
      </c>
      <c r="M82" s="51"/>
      <c r="N82" s="43"/>
    </row>
    <row r="83" spans="1:26">
      <c r="A83" s="13"/>
      <c r="B83" s="52"/>
      <c r="C83" s="43"/>
      <c r="D83" s="51"/>
      <c r="E83" s="51"/>
      <c r="F83" s="43"/>
      <c r="G83" s="43"/>
      <c r="H83" s="51"/>
      <c r="I83" s="51"/>
      <c r="J83" s="43"/>
      <c r="K83" s="43"/>
      <c r="L83" s="51"/>
      <c r="M83" s="51"/>
      <c r="N83" s="43"/>
    </row>
    <row r="84" spans="1:26" ht="25.5" customHeight="1">
      <c r="A84" s="13" t="s">
        <v>1131</v>
      </c>
      <c r="B84" s="20" t="s">
        <v>384</v>
      </c>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c r="A85" s="13"/>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c r="A86" s="13"/>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thickBot="1">
      <c r="A87" s="13"/>
      <c r="B87" s="24" t="s">
        <v>328</v>
      </c>
      <c r="C87" s="25"/>
      <c r="D87" s="35">
        <v>42004</v>
      </c>
      <c r="E87" s="35"/>
      <c r="F87" s="35"/>
      <c r="G87" s="35"/>
      <c r="H87" s="35"/>
      <c r="I87" s="35"/>
      <c r="J87" s="35"/>
      <c r="K87" s="35"/>
      <c r="L87" s="35"/>
      <c r="M87" s="35"/>
      <c r="N87" s="35"/>
      <c r="O87" s="35"/>
      <c r="P87" s="35"/>
      <c r="Q87" s="35"/>
      <c r="R87" s="35"/>
      <c r="S87" s="35"/>
      <c r="T87" s="35"/>
      <c r="U87" s="35"/>
      <c r="V87" s="35"/>
      <c r="W87" s="35"/>
      <c r="X87" s="35"/>
      <c r="Y87" s="35"/>
      <c r="Z87" s="35"/>
    </row>
    <row r="88" spans="1:26" ht="15.75" thickBot="1">
      <c r="A88" s="13"/>
      <c r="B88" s="26"/>
      <c r="C88" s="25"/>
      <c r="D88" s="80" t="s">
        <v>385</v>
      </c>
      <c r="E88" s="80"/>
      <c r="F88" s="80"/>
      <c r="G88" s="80"/>
      <c r="H88" s="80"/>
      <c r="I88" s="80"/>
      <c r="J88" s="80"/>
      <c r="K88" s="25"/>
      <c r="L88" s="80" t="s">
        <v>386</v>
      </c>
      <c r="M88" s="80"/>
      <c r="N88" s="80"/>
      <c r="O88" s="80"/>
      <c r="P88" s="80"/>
      <c r="Q88" s="80"/>
      <c r="R88" s="80"/>
      <c r="S88" s="25"/>
      <c r="T88" s="80" t="s">
        <v>137</v>
      </c>
      <c r="U88" s="80"/>
      <c r="V88" s="80"/>
      <c r="W88" s="80"/>
      <c r="X88" s="80"/>
      <c r="Y88" s="80"/>
      <c r="Z88" s="80"/>
    </row>
    <row r="89" spans="1:26">
      <c r="A89" s="13"/>
      <c r="B89" s="36"/>
      <c r="C89" s="37"/>
      <c r="D89" s="39" t="s">
        <v>387</v>
      </c>
      <c r="E89" s="39"/>
      <c r="F89" s="39"/>
      <c r="G89" s="41"/>
      <c r="H89" s="39" t="s">
        <v>332</v>
      </c>
      <c r="I89" s="39"/>
      <c r="J89" s="39"/>
      <c r="K89" s="37"/>
      <c r="L89" s="39" t="s">
        <v>387</v>
      </c>
      <c r="M89" s="39"/>
      <c r="N89" s="39"/>
      <c r="O89" s="41"/>
      <c r="P89" s="39" t="s">
        <v>332</v>
      </c>
      <c r="Q89" s="39"/>
      <c r="R89" s="39"/>
      <c r="S89" s="37"/>
      <c r="T89" s="39" t="s">
        <v>388</v>
      </c>
      <c r="U89" s="39"/>
      <c r="V89" s="39"/>
      <c r="W89" s="41"/>
      <c r="X89" s="39" t="s">
        <v>332</v>
      </c>
      <c r="Y89" s="39"/>
      <c r="Z89" s="39"/>
    </row>
    <row r="90" spans="1:26" ht="15.75" thickBot="1">
      <c r="A90" s="13"/>
      <c r="B90" s="36"/>
      <c r="C90" s="37"/>
      <c r="D90" s="42"/>
      <c r="E90" s="42"/>
      <c r="F90" s="42"/>
      <c r="G90" s="37"/>
      <c r="H90" s="42" t="s">
        <v>334</v>
      </c>
      <c r="I90" s="42"/>
      <c r="J90" s="42"/>
      <c r="K90" s="37"/>
      <c r="L90" s="42"/>
      <c r="M90" s="42"/>
      <c r="N90" s="42"/>
      <c r="O90" s="37"/>
      <c r="P90" s="42" t="s">
        <v>334</v>
      </c>
      <c r="Q90" s="42"/>
      <c r="R90" s="42"/>
      <c r="S90" s="37"/>
      <c r="T90" s="42"/>
      <c r="U90" s="42"/>
      <c r="V90" s="42"/>
      <c r="W90" s="37"/>
      <c r="X90" s="42" t="s">
        <v>334</v>
      </c>
      <c r="Y90" s="42"/>
      <c r="Z90" s="42"/>
    </row>
    <row r="91" spans="1:26">
      <c r="A91" s="13"/>
      <c r="B91" s="28" t="s">
        <v>337</v>
      </c>
      <c r="C91" s="29"/>
      <c r="D91" s="44"/>
      <c r="E91" s="44"/>
      <c r="F91" s="44"/>
      <c r="G91" s="29"/>
      <c r="H91" s="44"/>
      <c r="I91" s="44"/>
      <c r="J91" s="44"/>
      <c r="K91" s="29"/>
      <c r="L91" s="44"/>
      <c r="M91" s="44"/>
      <c r="N91" s="44"/>
      <c r="O91" s="29"/>
      <c r="P91" s="44"/>
      <c r="Q91" s="44"/>
      <c r="R91" s="44"/>
      <c r="S91" s="29"/>
      <c r="T91" s="44"/>
      <c r="U91" s="44"/>
      <c r="V91" s="44"/>
      <c r="W91" s="29"/>
      <c r="X91" s="44"/>
      <c r="Y91" s="44"/>
      <c r="Z91" s="44"/>
    </row>
    <row r="92" spans="1:26">
      <c r="A92" s="13"/>
      <c r="B92" s="45" t="s">
        <v>338</v>
      </c>
      <c r="C92" s="37"/>
      <c r="D92" s="46" t="s">
        <v>339</v>
      </c>
      <c r="E92" s="47">
        <v>9895</v>
      </c>
      <c r="F92" s="37"/>
      <c r="G92" s="37"/>
      <c r="H92" s="46" t="s">
        <v>339</v>
      </c>
      <c r="I92" s="48" t="s">
        <v>340</v>
      </c>
      <c r="J92" s="46" t="s">
        <v>341</v>
      </c>
      <c r="K92" s="37"/>
      <c r="L92" s="46" t="s">
        <v>339</v>
      </c>
      <c r="M92" s="48" t="s">
        <v>343</v>
      </c>
      <c r="N92" s="37"/>
      <c r="O92" s="37"/>
      <c r="P92" s="46" t="s">
        <v>339</v>
      </c>
      <c r="Q92" s="48" t="s">
        <v>343</v>
      </c>
      <c r="R92" s="37"/>
      <c r="S92" s="37"/>
      <c r="T92" s="46" t="s">
        <v>339</v>
      </c>
      <c r="U92" s="47">
        <v>9895</v>
      </c>
      <c r="V92" s="37"/>
      <c r="W92" s="37"/>
      <c r="X92" s="46" t="s">
        <v>339</v>
      </c>
      <c r="Y92" s="48" t="s">
        <v>340</v>
      </c>
      <c r="Z92" s="46" t="s">
        <v>341</v>
      </c>
    </row>
    <row r="93" spans="1:26">
      <c r="A93" s="13"/>
      <c r="B93" s="45"/>
      <c r="C93" s="37"/>
      <c r="D93" s="46"/>
      <c r="E93" s="47"/>
      <c r="F93" s="37"/>
      <c r="G93" s="37"/>
      <c r="H93" s="46"/>
      <c r="I93" s="48"/>
      <c r="J93" s="46"/>
      <c r="K93" s="37"/>
      <c r="L93" s="46"/>
      <c r="M93" s="48"/>
      <c r="N93" s="37"/>
      <c r="O93" s="37"/>
      <c r="P93" s="46"/>
      <c r="Q93" s="48"/>
      <c r="R93" s="37"/>
      <c r="S93" s="37"/>
      <c r="T93" s="46"/>
      <c r="U93" s="47"/>
      <c r="V93" s="37"/>
      <c r="W93" s="37"/>
      <c r="X93" s="46"/>
      <c r="Y93" s="48"/>
      <c r="Z93" s="46"/>
    </row>
    <row r="94" spans="1:26">
      <c r="A94" s="13"/>
      <c r="B94" s="49" t="s">
        <v>344</v>
      </c>
      <c r="C94" s="43"/>
      <c r="D94" s="50">
        <v>34287</v>
      </c>
      <c r="E94" s="50"/>
      <c r="F94" s="43"/>
      <c r="G94" s="43"/>
      <c r="H94" s="51" t="s">
        <v>389</v>
      </c>
      <c r="I94" s="51"/>
      <c r="J94" s="52" t="s">
        <v>341</v>
      </c>
      <c r="K94" s="43"/>
      <c r="L94" s="50">
        <v>4186</v>
      </c>
      <c r="M94" s="50"/>
      <c r="N94" s="43"/>
      <c r="O94" s="43"/>
      <c r="P94" s="51" t="s">
        <v>390</v>
      </c>
      <c r="Q94" s="51"/>
      <c r="R94" s="52" t="s">
        <v>341</v>
      </c>
      <c r="S94" s="43"/>
      <c r="T94" s="50">
        <v>38473</v>
      </c>
      <c r="U94" s="50"/>
      <c r="V94" s="43"/>
      <c r="W94" s="43"/>
      <c r="X94" s="51" t="s">
        <v>345</v>
      </c>
      <c r="Y94" s="51"/>
      <c r="Z94" s="52" t="s">
        <v>341</v>
      </c>
    </row>
    <row r="95" spans="1:26">
      <c r="A95" s="13"/>
      <c r="B95" s="49"/>
      <c r="C95" s="43"/>
      <c r="D95" s="50"/>
      <c r="E95" s="50"/>
      <c r="F95" s="43"/>
      <c r="G95" s="43"/>
      <c r="H95" s="51"/>
      <c r="I95" s="51"/>
      <c r="J95" s="52"/>
      <c r="K95" s="43"/>
      <c r="L95" s="50"/>
      <c r="M95" s="50"/>
      <c r="N95" s="43"/>
      <c r="O95" s="43"/>
      <c r="P95" s="51"/>
      <c r="Q95" s="51"/>
      <c r="R95" s="52"/>
      <c r="S95" s="43"/>
      <c r="T95" s="50"/>
      <c r="U95" s="50"/>
      <c r="V95" s="43"/>
      <c r="W95" s="43"/>
      <c r="X95" s="51"/>
      <c r="Y95" s="51"/>
      <c r="Z95" s="52"/>
    </row>
    <row r="96" spans="1:26">
      <c r="A96" s="13"/>
      <c r="B96" s="45" t="s">
        <v>346</v>
      </c>
      <c r="C96" s="37"/>
      <c r="D96" s="47">
        <v>128717</v>
      </c>
      <c r="E96" s="47"/>
      <c r="F96" s="37"/>
      <c r="G96" s="37"/>
      <c r="H96" s="48" t="s">
        <v>391</v>
      </c>
      <c r="I96" s="48"/>
      <c r="J96" s="46" t="s">
        <v>341</v>
      </c>
      <c r="K96" s="37"/>
      <c r="L96" s="47">
        <v>17935</v>
      </c>
      <c r="M96" s="47"/>
      <c r="N96" s="37"/>
      <c r="O96" s="37"/>
      <c r="P96" s="48" t="s">
        <v>392</v>
      </c>
      <c r="Q96" s="48"/>
      <c r="R96" s="46" t="s">
        <v>341</v>
      </c>
      <c r="S96" s="37"/>
      <c r="T96" s="47">
        <v>146652</v>
      </c>
      <c r="U96" s="47"/>
      <c r="V96" s="37"/>
      <c r="W96" s="37"/>
      <c r="X96" s="48" t="s">
        <v>347</v>
      </c>
      <c r="Y96" s="48"/>
      <c r="Z96" s="46" t="s">
        <v>341</v>
      </c>
    </row>
    <row r="97" spans="1:26">
      <c r="A97" s="13"/>
      <c r="B97" s="45"/>
      <c r="C97" s="37"/>
      <c r="D97" s="47"/>
      <c r="E97" s="47"/>
      <c r="F97" s="37"/>
      <c r="G97" s="37"/>
      <c r="H97" s="48"/>
      <c r="I97" s="48"/>
      <c r="J97" s="46"/>
      <c r="K97" s="37"/>
      <c r="L97" s="47"/>
      <c r="M97" s="47"/>
      <c r="N97" s="37"/>
      <c r="O97" s="37"/>
      <c r="P97" s="48"/>
      <c r="Q97" s="48"/>
      <c r="R97" s="46"/>
      <c r="S97" s="37"/>
      <c r="T97" s="47"/>
      <c r="U97" s="47"/>
      <c r="V97" s="37"/>
      <c r="W97" s="37"/>
      <c r="X97" s="48"/>
      <c r="Y97" s="48"/>
      <c r="Z97" s="46"/>
    </row>
    <row r="98" spans="1:26">
      <c r="A98" s="13"/>
      <c r="B98" s="49" t="s">
        <v>348</v>
      </c>
      <c r="C98" s="43"/>
      <c r="D98" s="50">
        <v>1671</v>
      </c>
      <c r="E98" s="50"/>
      <c r="F98" s="43"/>
      <c r="G98" s="43"/>
      <c r="H98" s="51" t="s">
        <v>349</v>
      </c>
      <c r="I98" s="51"/>
      <c r="J98" s="52" t="s">
        <v>341</v>
      </c>
      <c r="K98" s="43"/>
      <c r="L98" s="51" t="s">
        <v>343</v>
      </c>
      <c r="M98" s="51"/>
      <c r="N98" s="43"/>
      <c r="O98" s="43"/>
      <c r="P98" s="51" t="s">
        <v>343</v>
      </c>
      <c r="Q98" s="51"/>
      <c r="R98" s="43"/>
      <c r="S98" s="43"/>
      <c r="T98" s="50">
        <v>1671</v>
      </c>
      <c r="U98" s="50"/>
      <c r="V98" s="43"/>
      <c r="W98" s="43"/>
      <c r="X98" s="51" t="s">
        <v>349</v>
      </c>
      <c r="Y98" s="51"/>
      <c r="Z98" s="52" t="s">
        <v>341</v>
      </c>
    </row>
    <row r="99" spans="1:26">
      <c r="A99" s="13"/>
      <c r="B99" s="49"/>
      <c r="C99" s="43"/>
      <c r="D99" s="50"/>
      <c r="E99" s="50"/>
      <c r="F99" s="43"/>
      <c r="G99" s="43"/>
      <c r="H99" s="51"/>
      <c r="I99" s="51"/>
      <c r="J99" s="52"/>
      <c r="K99" s="43"/>
      <c r="L99" s="51"/>
      <c r="M99" s="51"/>
      <c r="N99" s="43"/>
      <c r="O99" s="43"/>
      <c r="P99" s="51"/>
      <c r="Q99" s="51"/>
      <c r="R99" s="43"/>
      <c r="S99" s="43"/>
      <c r="T99" s="50"/>
      <c r="U99" s="50"/>
      <c r="V99" s="43"/>
      <c r="W99" s="43"/>
      <c r="X99" s="51"/>
      <c r="Y99" s="51"/>
      <c r="Z99" s="52"/>
    </row>
    <row r="100" spans="1:26">
      <c r="A100" s="13"/>
      <c r="B100" s="45" t="s">
        <v>350</v>
      </c>
      <c r="C100" s="37"/>
      <c r="D100" s="47">
        <v>24140</v>
      </c>
      <c r="E100" s="47"/>
      <c r="F100" s="37"/>
      <c r="G100" s="37"/>
      <c r="H100" s="48" t="s">
        <v>351</v>
      </c>
      <c r="I100" s="48"/>
      <c r="J100" s="46" t="s">
        <v>341</v>
      </c>
      <c r="K100" s="37"/>
      <c r="L100" s="48" t="s">
        <v>343</v>
      </c>
      <c r="M100" s="48"/>
      <c r="N100" s="37"/>
      <c r="O100" s="37"/>
      <c r="P100" s="48" t="s">
        <v>343</v>
      </c>
      <c r="Q100" s="48"/>
      <c r="R100" s="37"/>
      <c r="S100" s="37"/>
      <c r="T100" s="47">
        <v>24140</v>
      </c>
      <c r="U100" s="47"/>
      <c r="V100" s="37"/>
      <c r="W100" s="37"/>
      <c r="X100" s="48" t="s">
        <v>351</v>
      </c>
      <c r="Y100" s="48"/>
      <c r="Z100" s="46" t="s">
        <v>341</v>
      </c>
    </row>
    <row r="101" spans="1:26">
      <c r="A101" s="13"/>
      <c r="B101" s="45"/>
      <c r="C101" s="37"/>
      <c r="D101" s="47"/>
      <c r="E101" s="47"/>
      <c r="F101" s="37"/>
      <c r="G101" s="37"/>
      <c r="H101" s="48"/>
      <c r="I101" s="48"/>
      <c r="J101" s="46"/>
      <c r="K101" s="37"/>
      <c r="L101" s="48"/>
      <c r="M101" s="48"/>
      <c r="N101" s="37"/>
      <c r="O101" s="37"/>
      <c r="P101" s="48"/>
      <c r="Q101" s="48"/>
      <c r="R101" s="37"/>
      <c r="S101" s="37"/>
      <c r="T101" s="47"/>
      <c r="U101" s="47"/>
      <c r="V101" s="37"/>
      <c r="W101" s="37"/>
      <c r="X101" s="48"/>
      <c r="Y101" s="48"/>
      <c r="Z101" s="46"/>
    </row>
    <row r="102" spans="1:26">
      <c r="A102" s="13"/>
      <c r="B102" s="49" t="s">
        <v>352</v>
      </c>
      <c r="C102" s="43"/>
      <c r="D102" s="50">
        <v>61284</v>
      </c>
      <c r="E102" s="50"/>
      <c r="F102" s="43"/>
      <c r="G102" s="43"/>
      <c r="H102" s="51" t="s">
        <v>393</v>
      </c>
      <c r="I102" s="51"/>
      <c r="J102" s="52" t="s">
        <v>341</v>
      </c>
      <c r="K102" s="43"/>
      <c r="L102" s="50">
        <v>21558</v>
      </c>
      <c r="M102" s="50"/>
      <c r="N102" s="43"/>
      <c r="O102" s="43"/>
      <c r="P102" s="51" t="s">
        <v>394</v>
      </c>
      <c r="Q102" s="51"/>
      <c r="R102" s="52" t="s">
        <v>341</v>
      </c>
      <c r="S102" s="43"/>
      <c r="T102" s="50">
        <v>82842</v>
      </c>
      <c r="U102" s="50"/>
      <c r="V102" s="43"/>
      <c r="W102" s="43"/>
      <c r="X102" s="51" t="s">
        <v>353</v>
      </c>
      <c r="Y102" s="51"/>
      <c r="Z102" s="52" t="s">
        <v>341</v>
      </c>
    </row>
    <row r="103" spans="1:26">
      <c r="A103" s="13"/>
      <c r="B103" s="49"/>
      <c r="C103" s="43"/>
      <c r="D103" s="50"/>
      <c r="E103" s="50"/>
      <c r="F103" s="43"/>
      <c r="G103" s="43"/>
      <c r="H103" s="51"/>
      <c r="I103" s="51"/>
      <c r="J103" s="52"/>
      <c r="K103" s="43"/>
      <c r="L103" s="50"/>
      <c r="M103" s="50"/>
      <c r="N103" s="43"/>
      <c r="O103" s="43"/>
      <c r="P103" s="51"/>
      <c r="Q103" s="51"/>
      <c r="R103" s="52"/>
      <c r="S103" s="43"/>
      <c r="T103" s="50"/>
      <c r="U103" s="50"/>
      <c r="V103" s="43"/>
      <c r="W103" s="43"/>
      <c r="X103" s="51"/>
      <c r="Y103" s="51"/>
      <c r="Z103" s="52"/>
    </row>
    <row r="104" spans="1:26">
      <c r="A104" s="13"/>
      <c r="B104" s="45" t="s">
        <v>354</v>
      </c>
      <c r="C104" s="37"/>
      <c r="D104" s="47">
        <v>37527</v>
      </c>
      <c r="E104" s="47"/>
      <c r="F104" s="37"/>
      <c r="G104" s="37"/>
      <c r="H104" s="48" t="s">
        <v>395</v>
      </c>
      <c r="I104" s="48"/>
      <c r="J104" s="46" t="s">
        <v>341</v>
      </c>
      <c r="K104" s="37"/>
      <c r="L104" s="47">
        <v>4708</v>
      </c>
      <c r="M104" s="47"/>
      <c r="N104" s="37"/>
      <c r="O104" s="37"/>
      <c r="P104" s="48" t="s">
        <v>396</v>
      </c>
      <c r="Q104" s="48"/>
      <c r="R104" s="46" t="s">
        <v>341</v>
      </c>
      <c r="S104" s="37"/>
      <c r="T104" s="47">
        <v>42235</v>
      </c>
      <c r="U104" s="47"/>
      <c r="V104" s="37"/>
      <c r="W104" s="37"/>
      <c r="X104" s="48" t="s">
        <v>355</v>
      </c>
      <c r="Y104" s="48"/>
      <c r="Z104" s="46" t="s">
        <v>341</v>
      </c>
    </row>
    <row r="105" spans="1:26">
      <c r="A105" s="13"/>
      <c r="B105" s="45"/>
      <c r="C105" s="37"/>
      <c r="D105" s="47"/>
      <c r="E105" s="47"/>
      <c r="F105" s="37"/>
      <c r="G105" s="37"/>
      <c r="H105" s="48"/>
      <c r="I105" s="48"/>
      <c r="J105" s="46"/>
      <c r="K105" s="37"/>
      <c r="L105" s="47"/>
      <c r="M105" s="47"/>
      <c r="N105" s="37"/>
      <c r="O105" s="37"/>
      <c r="P105" s="48"/>
      <c r="Q105" s="48"/>
      <c r="R105" s="46"/>
      <c r="S105" s="37"/>
      <c r="T105" s="47"/>
      <c r="U105" s="47"/>
      <c r="V105" s="37"/>
      <c r="W105" s="37"/>
      <c r="X105" s="48"/>
      <c r="Y105" s="48"/>
      <c r="Z105" s="46"/>
    </row>
    <row r="106" spans="1:26">
      <c r="A106" s="13"/>
      <c r="B106" s="49" t="s">
        <v>356</v>
      </c>
      <c r="C106" s="43"/>
      <c r="D106" s="50">
        <v>1859</v>
      </c>
      <c r="E106" s="50"/>
      <c r="F106" s="43"/>
      <c r="G106" s="43"/>
      <c r="H106" s="51" t="s">
        <v>357</v>
      </c>
      <c r="I106" s="51"/>
      <c r="J106" s="52" t="s">
        <v>341</v>
      </c>
      <c r="K106" s="43"/>
      <c r="L106" s="51" t="s">
        <v>343</v>
      </c>
      <c r="M106" s="51"/>
      <c r="N106" s="43"/>
      <c r="O106" s="43"/>
      <c r="P106" s="51" t="s">
        <v>343</v>
      </c>
      <c r="Q106" s="51"/>
      <c r="R106" s="43"/>
      <c r="S106" s="43"/>
      <c r="T106" s="50">
        <v>1859</v>
      </c>
      <c r="U106" s="50"/>
      <c r="V106" s="43"/>
      <c r="W106" s="43"/>
      <c r="X106" s="51" t="s">
        <v>357</v>
      </c>
      <c r="Y106" s="51"/>
      <c r="Z106" s="52" t="s">
        <v>341</v>
      </c>
    </row>
    <row r="107" spans="1:26" ht="15.75" thickBot="1">
      <c r="A107" s="13"/>
      <c r="B107" s="49"/>
      <c r="C107" s="43"/>
      <c r="D107" s="66"/>
      <c r="E107" s="66"/>
      <c r="F107" s="67"/>
      <c r="G107" s="43"/>
      <c r="H107" s="68"/>
      <c r="I107" s="68"/>
      <c r="J107" s="69"/>
      <c r="K107" s="43"/>
      <c r="L107" s="68"/>
      <c r="M107" s="68"/>
      <c r="N107" s="67"/>
      <c r="O107" s="43"/>
      <c r="P107" s="68"/>
      <c r="Q107" s="68"/>
      <c r="R107" s="67"/>
      <c r="S107" s="43"/>
      <c r="T107" s="66"/>
      <c r="U107" s="66"/>
      <c r="V107" s="67"/>
      <c r="W107" s="43"/>
      <c r="X107" s="68"/>
      <c r="Y107" s="68"/>
      <c r="Z107" s="69"/>
    </row>
    <row r="108" spans="1:26">
      <c r="A108" s="13"/>
      <c r="B108" s="70" t="s">
        <v>137</v>
      </c>
      <c r="C108" s="37"/>
      <c r="D108" s="71" t="s">
        <v>339</v>
      </c>
      <c r="E108" s="73">
        <v>299380</v>
      </c>
      <c r="F108" s="41"/>
      <c r="G108" s="37"/>
      <c r="H108" s="71" t="s">
        <v>339</v>
      </c>
      <c r="I108" s="76" t="s">
        <v>397</v>
      </c>
      <c r="J108" s="71" t="s">
        <v>341</v>
      </c>
      <c r="K108" s="37"/>
      <c r="L108" s="71" t="s">
        <v>339</v>
      </c>
      <c r="M108" s="73">
        <v>48387</v>
      </c>
      <c r="N108" s="41"/>
      <c r="O108" s="37"/>
      <c r="P108" s="71" t="s">
        <v>339</v>
      </c>
      <c r="Q108" s="76" t="s">
        <v>398</v>
      </c>
      <c r="R108" s="71" t="s">
        <v>341</v>
      </c>
      <c r="S108" s="37"/>
      <c r="T108" s="71" t="s">
        <v>339</v>
      </c>
      <c r="U108" s="73">
        <v>347767</v>
      </c>
      <c r="V108" s="41"/>
      <c r="W108" s="37"/>
      <c r="X108" s="71" t="s">
        <v>339</v>
      </c>
      <c r="Y108" s="76" t="s">
        <v>359</v>
      </c>
      <c r="Z108" s="71" t="s">
        <v>341</v>
      </c>
    </row>
    <row r="109" spans="1:26" ht="15.75" thickBot="1">
      <c r="A109" s="13"/>
      <c r="B109" s="70"/>
      <c r="C109" s="37"/>
      <c r="D109" s="72"/>
      <c r="E109" s="74"/>
      <c r="F109" s="75"/>
      <c r="G109" s="37"/>
      <c r="H109" s="72"/>
      <c r="I109" s="77"/>
      <c r="J109" s="72"/>
      <c r="K109" s="37"/>
      <c r="L109" s="72"/>
      <c r="M109" s="74"/>
      <c r="N109" s="75"/>
      <c r="O109" s="37"/>
      <c r="P109" s="72"/>
      <c r="Q109" s="77"/>
      <c r="R109" s="72"/>
      <c r="S109" s="37"/>
      <c r="T109" s="72"/>
      <c r="U109" s="74"/>
      <c r="V109" s="75"/>
      <c r="W109" s="37"/>
      <c r="X109" s="72"/>
      <c r="Y109" s="77"/>
      <c r="Z109" s="72"/>
    </row>
    <row r="110" spans="1:26" ht="15.75" thickTop="1">
      <c r="A110" s="13"/>
      <c r="B110" s="28" t="s">
        <v>360</v>
      </c>
      <c r="C110" s="29"/>
      <c r="D110" s="82"/>
      <c r="E110" s="82"/>
      <c r="F110" s="82"/>
      <c r="G110" s="29"/>
      <c r="H110" s="82"/>
      <c r="I110" s="82"/>
      <c r="J110" s="82"/>
      <c r="K110" s="29"/>
      <c r="L110" s="82"/>
      <c r="M110" s="82"/>
      <c r="N110" s="82"/>
      <c r="O110" s="29"/>
      <c r="P110" s="82"/>
      <c r="Q110" s="82"/>
      <c r="R110" s="82"/>
      <c r="S110" s="29"/>
      <c r="T110" s="82"/>
      <c r="U110" s="82"/>
      <c r="V110" s="82"/>
      <c r="W110" s="29"/>
      <c r="X110" s="82"/>
      <c r="Y110" s="82"/>
      <c r="Z110" s="82"/>
    </row>
    <row r="111" spans="1:26">
      <c r="A111" s="13"/>
      <c r="B111" s="45" t="s">
        <v>346</v>
      </c>
      <c r="C111" s="37"/>
      <c r="D111" s="46" t="s">
        <v>339</v>
      </c>
      <c r="E111" s="48" t="s">
        <v>343</v>
      </c>
      <c r="F111" s="37"/>
      <c r="G111" s="37"/>
      <c r="H111" s="46" t="s">
        <v>339</v>
      </c>
      <c r="I111" s="48" t="s">
        <v>343</v>
      </c>
      <c r="J111" s="37"/>
      <c r="K111" s="37"/>
      <c r="L111" s="46" t="s">
        <v>339</v>
      </c>
      <c r="M111" s="47">
        <v>5856</v>
      </c>
      <c r="N111" s="37"/>
      <c r="O111" s="37"/>
      <c r="P111" s="46" t="s">
        <v>339</v>
      </c>
      <c r="Q111" s="48" t="s">
        <v>361</v>
      </c>
      <c r="R111" s="46" t="s">
        <v>341</v>
      </c>
      <c r="S111" s="37"/>
      <c r="T111" s="46" t="s">
        <v>339</v>
      </c>
      <c r="U111" s="47">
        <v>5856</v>
      </c>
      <c r="V111" s="37"/>
      <c r="W111" s="37"/>
      <c r="X111" s="46" t="s">
        <v>339</v>
      </c>
      <c r="Y111" s="48" t="s">
        <v>361</v>
      </c>
      <c r="Z111" s="46" t="s">
        <v>341</v>
      </c>
    </row>
    <row r="112" spans="1:26">
      <c r="A112" s="13"/>
      <c r="B112" s="45"/>
      <c r="C112" s="37"/>
      <c r="D112" s="46"/>
      <c r="E112" s="48"/>
      <c r="F112" s="37"/>
      <c r="G112" s="37"/>
      <c r="H112" s="46"/>
      <c r="I112" s="48"/>
      <c r="J112" s="37"/>
      <c r="K112" s="37"/>
      <c r="L112" s="46"/>
      <c r="M112" s="47"/>
      <c r="N112" s="37"/>
      <c r="O112" s="37"/>
      <c r="P112" s="46"/>
      <c r="Q112" s="48"/>
      <c r="R112" s="46"/>
      <c r="S112" s="37"/>
      <c r="T112" s="46"/>
      <c r="U112" s="47"/>
      <c r="V112" s="37"/>
      <c r="W112" s="37"/>
      <c r="X112" s="46"/>
      <c r="Y112" s="48"/>
      <c r="Z112" s="46"/>
    </row>
    <row r="113" spans="1:26">
      <c r="A113" s="13"/>
      <c r="B113" s="49" t="s">
        <v>348</v>
      </c>
      <c r="C113" s="43"/>
      <c r="D113" s="50">
        <v>10657</v>
      </c>
      <c r="E113" s="50"/>
      <c r="F113" s="43"/>
      <c r="G113" s="43"/>
      <c r="H113" s="51" t="s">
        <v>399</v>
      </c>
      <c r="I113" s="51"/>
      <c r="J113" s="52" t="s">
        <v>341</v>
      </c>
      <c r="K113" s="43"/>
      <c r="L113" s="50">
        <v>12688</v>
      </c>
      <c r="M113" s="50"/>
      <c r="N113" s="43"/>
      <c r="O113" s="43"/>
      <c r="P113" s="51" t="s">
        <v>400</v>
      </c>
      <c r="Q113" s="51"/>
      <c r="R113" s="52" t="s">
        <v>341</v>
      </c>
      <c r="S113" s="43"/>
      <c r="T113" s="50">
        <v>23345</v>
      </c>
      <c r="U113" s="50"/>
      <c r="V113" s="43"/>
      <c r="W113" s="43"/>
      <c r="X113" s="51" t="s">
        <v>362</v>
      </c>
      <c r="Y113" s="51"/>
      <c r="Z113" s="52" t="s">
        <v>341</v>
      </c>
    </row>
    <row r="114" spans="1:26">
      <c r="A114" s="13"/>
      <c r="B114" s="49"/>
      <c r="C114" s="43"/>
      <c r="D114" s="50"/>
      <c r="E114" s="50"/>
      <c r="F114" s="43"/>
      <c r="G114" s="43"/>
      <c r="H114" s="51"/>
      <c r="I114" s="51"/>
      <c r="J114" s="52"/>
      <c r="K114" s="43"/>
      <c r="L114" s="50"/>
      <c r="M114" s="50"/>
      <c r="N114" s="43"/>
      <c r="O114" s="43"/>
      <c r="P114" s="51"/>
      <c r="Q114" s="51"/>
      <c r="R114" s="52"/>
      <c r="S114" s="43"/>
      <c r="T114" s="50"/>
      <c r="U114" s="50"/>
      <c r="V114" s="43"/>
      <c r="W114" s="43"/>
      <c r="X114" s="51"/>
      <c r="Y114" s="51"/>
      <c r="Z114" s="52"/>
    </row>
    <row r="115" spans="1:26">
      <c r="A115" s="13"/>
      <c r="B115" s="45" t="s">
        <v>350</v>
      </c>
      <c r="C115" s="37"/>
      <c r="D115" s="47">
        <v>40959</v>
      </c>
      <c r="E115" s="47"/>
      <c r="F115" s="37"/>
      <c r="G115" s="37"/>
      <c r="H115" s="48" t="s">
        <v>401</v>
      </c>
      <c r="I115" s="48"/>
      <c r="J115" s="46" t="s">
        <v>341</v>
      </c>
      <c r="K115" s="37"/>
      <c r="L115" s="47">
        <v>6420</v>
      </c>
      <c r="M115" s="47"/>
      <c r="N115" s="37"/>
      <c r="O115" s="37"/>
      <c r="P115" s="48" t="s">
        <v>402</v>
      </c>
      <c r="Q115" s="48"/>
      <c r="R115" s="46" t="s">
        <v>341</v>
      </c>
      <c r="S115" s="37"/>
      <c r="T115" s="47">
        <v>47379</v>
      </c>
      <c r="U115" s="47"/>
      <c r="V115" s="37"/>
      <c r="W115" s="37"/>
      <c r="X115" s="48" t="s">
        <v>363</v>
      </c>
      <c r="Y115" s="48"/>
      <c r="Z115" s="46" t="s">
        <v>341</v>
      </c>
    </row>
    <row r="116" spans="1:26" ht="15.75" thickBot="1">
      <c r="A116" s="13"/>
      <c r="B116" s="45"/>
      <c r="C116" s="37"/>
      <c r="D116" s="53"/>
      <c r="E116" s="53"/>
      <c r="F116" s="54"/>
      <c r="G116" s="37"/>
      <c r="H116" s="55"/>
      <c r="I116" s="55"/>
      <c r="J116" s="56"/>
      <c r="K116" s="37"/>
      <c r="L116" s="53"/>
      <c r="M116" s="53"/>
      <c r="N116" s="54"/>
      <c r="O116" s="37"/>
      <c r="P116" s="55"/>
      <c r="Q116" s="55"/>
      <c r="R116" s="56"/>
      <c r="S116" s="37"/>
      <c r="T116" s="53"/>
      <c r="U116" s="53"/>
      <c r="V116" s="54"/>
      <c r="W116" s="37"/>
      <c r="X116" s="55"/>
      <c r="Y116" s="55"/>
      <c r="Z116" s="56"/>
    </row>
    <row r="117" spans="1:26">
      <c r="A117" s="13"/>
      <c r="B117" s="57" t="s">
        <v>137</v>
      </c>
      <c r="C117" s="43"/>
      <c r="D117" s="58" t="s">
        <v>339</v>
      </c>
      <c r="E117" s="60">
        <v>51616</v>
      </c>
      <c r="F117" s="44"/>
      <c r="G117" s="43"/>
      <c r="H117" s="58" t="s">
        <v>339</v>
      </c>
      <c r="I117" s="63" t="s">
        <v>403</v>
      </c>
      <c r="J117" s="58" t="s">
        <v>341</v>
      </c>
      <c r="K117" s="43"/>
      <c r="L117" s="58" t="s">
        <v>339</v>
      </c>
      <c r="M117" s="60">
        <v>24964</v>
      </c>
      <c r="N117" s="44"/>
      <c r="O117" s="43"/>
      <c r="P117" s="58" t="s">
        <v>339</v>
      </c>
      <c r="Q117" s="63" t="s">
        <v>404</v>
      </c>
      <c r="R117" s="58" t="s">
        <v>341</v>
      </c>
      <c r="S117" s="43"/>
      <c r="T117" s="58" t="s">
        <v>339</v>
      </c>
      <c r="U117" s="60">
        <v>76580</v>
      </c>
      <c r="V117" s="44"/>
      <c r="W117" s="43"/>
      <c r="X117" s="58" t="s">
        <v>339</v>
      </c>
      <c r="Y117" s="63" t="s">
        <v>365</v>
      </c>
      <c r="Z117" s="58" t="s">
        <v>341</v>
      </c>
    </row>
    <row r="118" spans="1:26" ht="15.75" thickBot="1">
      <c r="A118" s="13"/>
      <c r="B118" s="57"/>
      <c r="C118" s="43"/>
      <c r="D118" s="59"/>
      <c r="E118" s="61"/>
      <c r="F118" s="62"/>
      <c r="G118" s="43"/>
      <c r="H118" s="59"/>
      <c r="I118" s="64"/>
      <c r="J118" s="59"/>
      <c r="K118" s="43"/>
      <c r="L118" s="59"/>
      <c r="M118" s="61"/>
      <c r="N118" s="62"/>
      <c r="O118" s="43"/>
      <c r="P118" s="59"/>
      <c r="Q118" s="64"/>
      <c r="R118" s="59"/>
      <c r="S118" s="43"/>
      <c r="T118" s="59"/>
      <c r="U118" s="61"/>
      <c r="V118" s="62"/>
      <c r="W118" s="43"/>
      <c r="X118" s="59"/>
      <c r="Y118" s="64"/>
      <c r="Z118" s="59"/>
    </row>
    <row r="119" spans="1:26" ht="15.75" thickTop="1">
      <c r="A119" s="1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c r="A120" s="13"/>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thickBot="1">
      <c r="A121" s="13"/>
      <c r="B121" s="24" t="s">
        <v>328</v>
      </c>
      <c r="C121" s="25"/>
      <c r="D121" s="35">
        <v>41639</v>
      </c>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thickBot="1">
      <c r="A122" s="13"/>
      <c r="B122" s="26"/>
      <c r="C122" s="25"/>
      <c r="D122" s="80" t="s">
        <v>385</v>
      </c>
      <c r="E122" s="80"/>
      <c r="F122" s="80"/>
      <c r="G122" s="80"/>
      <c r="H122" s="80"/>
      <c r="I122" s="80"/>
      <c r="J122" s="80"/>
      <c r="K122" s="25"/>
      <c r="L122" s="80" t="s">
        <v>386</v>
      </c>
      <c r="M122" s="80"/>
      <c r="N122" s="80"/>
      <c r="O122" s="80"/>
      <c r="P122" s="80"/>
      <c r="Q122" s="80"/>
      <c r="R122" s="80"/>
      <c r="S122" s="25"/>
      <c r="T122" s="80" t="s">
        <v>137</v>
      </c>
      <c r="U122" s="80"/>
      <c r="V122" s="80"/>
      <c r="W122" s="80"/>
      <c r="X122" s="80"/>
      <c r="Y122" s="80"/>
      <c r="Z122" s="80"/>
    </row>
    <row r="123" spans="1:26">
      <c r="A123" s="13"/>
      <c r="B123" s="36"/>
      <c r="C123" s="37"/>
      <c r="D123" s="39" t="s">
        <v>387</v>
      </c>
      <c r="E123" s="39"/>
      <c r="F123" s="39"/>
      <c r="G123" s="41"/>
      <c r="H123" s="39" t="s">
        <v>332</v>
      </c>
      <c r="I123" s="39"/>
      <c r="J123" s="39"/>
      <c r="K123" s="37"/>
      <c r="L123" s="39" t="s">
        <v>387</v>
      </c>
      <c r="M123" s="39"/>
      <c r="N123" s="39"/>
      <c r="O123" s="41"/>
      <c r="P123" s="39" t="s">
        <v>332</v>
      </c>
      <c r="Q123" s="39"/>
      <c r="R123" s="39"/>
      <c r="S123" s="37"/>
      <c r="T123" s="39" t="s">
        <v>388</v>
      </c>
      <c r="U123" s="39"/>
      <c r="V123" s="39"/>
      <c r="W123" s="41"/>
      <c r="X123" s="39" t="s">
        <v>332</v>
      </c>
      <c r="Y123" s="39"/>
      <c r="Z123" s="39"/>
    </row>
    <row r="124" spans="1:26" ht="15.75" thickBot="1">
      <c r="A124" s="13"/>
      <c r="B124" s="36"/>
      <c r="C124" s="37"/>
      <c r="D124" s="42"/>
      <c r="E124" s="42"/>
      <c r="F124" s="42"/>
      <c r="G124" s="37"/>
      <c r="H124" s="42" t="s">
        <v>334</v>
      </c>
      <c r="I124" s="42"/>
      <c r="J124" s="42"/>
      <c r="K124" s="37"/>
      <c r="L124" s="42"/>
      <c r="M124" s="42"/>
      <c r="N124" s="42"/>
      <c r="O124" s="37"/>
      <c r="P124" s="42" t="s">
        <v>334</v>
      </c>
      <c r="Q124" s="42"/>
      <c r="R124" s="42"/>
      <c r="S124" s="37"/>
      <c r="T124" s="42"/>
      <c r="U124" s="42"/>
      <c r="V124" s="42"/>
      <c r="W124" s="37"/>
      <c r="X124" s="42" t="s">
        <v>334</v>
      </c>
      <c r="Y124" s="42"/>
      <c r="Z124" s="42"/>
    </row>
    <row r="125" spans="1:26">
      <c r="A125" s="13"/>
      <c r="B125" s="16" t="s">
        <v>337</v>
      </c>
      <c r="C125" s="25"/>
      <c r="D125" s="41"/>
      <c r="E125" s="41"/>
      <c r="F125" s="41"/>
      <c r="G125" s="25"/>
      <c r="H125" s="41"/>
      <c r="I125" s="41"/>
      <c r="J125" s="41"/>
      <c r="K125" s="25"/>
      <c r="L125" s="41"/>
      <c r="M125" s="41"/>
      <c r="N125" s="41"/>
      <c r="O125" s="25"/>
      <c r="P125" s="41"/>
      <c r="Q125" s="41"/>
      <c r="R125" s="41"/>
      <c r="S125" s="25"/>
      <c r="T125" s="41"/>
      <c r="U125" s="41"/>
      <c r="V125" s="41"/>
      <c r="W125" s="25"/>
      <c r="X125" s="41"/>
      <c r="Y125" s="41"/>
      <c r="Z125" s="41"/>
    </row>
    <row r="126" spans="1:26">
      <c r="A126" s="13"/>
      <c r="B126" s="49" t="s">
        <v>344</v>
      </c>
      <c r="C126" s="43"/>
      <c r="D126" s="52" t="s">
        <v>339</v>
      </c>
      <c r="E126" s="50">
        <v>13724</v>
      </c>
      <c r="F126" s="43"/>
      <c r="G126" s="43"/>
      <c r="H126" s="52" t="s">
        <v>339</v>
      </c>
      <c r="I126" s="51" t="s">
        <v>366</v>
      </c>
      <c r="J126" s="52" t="s">
        <v>341</v>
      </c>
      <c r="K126" s="43"/>
      <c r="L126" s="52" t="s">
        <v>339</v>
      </c>
      <c r="M126" s="51" t="s">
        <v>343</v>
      </c>
      <c r="N126" s="43"/>
      <c r="O126" s="43"/>
      <c r="P126" s="52" t="s">
        <v>339</v>
      </c>
      <c r="Q126" s="51" t="s">
        <v>343</v>
      </c>
      <c r="R126" s="43"/>
      <c r="S126" s="43"/>
      <c r="T126" s="52" t="s">
        <v>339</v>
      </c>
      <c r="U126" s="50">
        <v>13724</v>
      </c>
      <c r="V126" s="43"/>
      <c r="W126" s="43"/>
      <c r="X126" s="52" t="s">
        <v>339</v>
      </c>
      <c r="Y126" s="51" t="s">
        <v>366</v>
      </c>
      <c r="Z126" s="52" t="s">
        <v>341</v>
      </c>
    </row>
    <row r="127" spans="1:26">
      <c r="A127" s="13"/>
      <c r="B127" s="49"/>
      <c r="C127" s="43"/>
      <c r="D127" s="52"/>
      <c r="E127" s="50"/>
      <c r="F127" s="43"/>
      <c r="G127" s="43"/>
      <c r="H127" s="52"/>
      <c r="I127" s="51"/>
      <c r="J127" s="52"/>
      <c r="K127" s="43"/>
      <c r="L127" s="52"/>
      <c r="M127" s="51"/>
      <c r="N127" s="43"/>
      <c r="O127" s="43"/>
      <c r="P127" s="52"/>
      <c r="Q127" s="51"/>
      <c r="R127" s="43"/>
      <c r="S127" s="43"/>
      <c r="T127" s="52"/>
      <c r="U127" s="50"/>
      <c r="V127" s="43"/>
      <c r="W127" s="43"/>
      <c r="X127" s="52"/>
      <c r="Y127" s="51"/>
      <c r="Z127" s="52"/>
    </row>
    <row r="128" spans="1:26">
      <c r="A128" s="13"/>
      <c r="B128" s="45" t="s">
        <v>346</v>
      </c>
      <c r="C128" s="37"/>
      <c r="D128" s="47">
        <v>126563</v>
      </c>
      <c r="E128" s="47"/>
      <c r="F128" s="37"/>
      <c r="G128" s="37"/>
      <c r="H128" s="48" t="s">
        <v>405</v>
      </c>
      <c r="I128" s="48"/>
      <c r="J128" s="46" t="s">
        <v>341</v>
      </c>
      <c r="K128" s="37"/>
      <c r="L128" s="47">
        <v>24288</v>
      </c>
      <c r="M128" s="47"/>
      <c r="N128" s="37"/>
      <c r="O128" s="37"/>
      <c r="P128" s="48" t="s">
        <v>406</v>
      </c>
      <c r="Q128" s="48"/>
      <c r="R128" s="46" t="s">
        <v>341</v>
      </c>
      <c r="S128" s="37"/>
      <c r="T128" s="47">
        <v>150851</v>
      </c>
      <c r="U128" s="47"/>
      <c r="V128" s="37"/>
      <c r="W128" s="37"/>
      <c r="X128" s="48" t="s">
        <v>367</v>
      </c>
      <c r="Y128" s="48"/>
      <c r="Z128" s="46" t="s">
        <v>341</v>
      </c>
    </row>
    <row r="129" spans="1:26">
      <c r="A129" s="13"/>
      <c r="B129" s="45"/>
      <c r="C129" s="37"/>
      <c r="D129" s="47"/>
      <c r="E129" s="47"/>
      <c r="F129" s="37"/>
      <c r="G129" s="37"/>
      <c r="H129" s="48"/>
      <c r="I129" s="48"/>
      <c r="J129" s="46"/>
      <c r="K129" s="37"/>
      <c r="L129" s="47"/>
      <c r="M129" s="47"/>
      <c r="N129" s="37"/>
      <c r="O129" s="37"/>
      <c r="P129" s="48"/>
      <c r="Q129" s="48"/>
      <c r="R129" s="46"/>
      <c r="S129" s="37"/>
      <c r="T129" s="47"/>
      <c r="U129" s="47"/>
      <c r="V129" s="37"/>
      <c r="W129" s="37"/>
      <c r="X129" s="48"/>
      <c r="Y129" s="48"/>
      <c r="Z129" s="46"/>
    </row>
    <row r="130" spans="1:26">
      <c r="A130" s="13"/>
      <c r="B130" s="49" t="s">
        <v>348</v>
      </c>
      <c r="C130" s="43"/>
      <c r="D130" s="50">
        <v>92029</v>
      </c>
      <c r="E130" s="50"/>
      <c r="F130" s="43"/>
      <c r="G130" s="43"/>
      <c r="H130" s="51" t="s">
        <v>368</v>
      </c>
      <c r="I130" s="51"/>
      <c r="J130" s="52" t="s">
        <v>341</v>
      </c>
      <c r="K130" s="43"/>
      <c r="L130" s="51" t="s">
        <v>343</v>
      </c>
      <c r="M130" s="51"/>
      <c r="N130" s="43"/>
      <c r="O130" s="43"/>
      <c r="P130" s="51" t="s">
        <v>343</v>
      </c>
      <c r="Q130" s="51"/>
      <c r="R130" s="43"/>
      <c r="S130" s="43"/>
      <c r="T130" s="50">
        <v>92029</v>
      </c>
      <c r="U130" s="50"/>
      <c r="V130" s="43"/>
      <c r="W130" s="43"/>
      <c r="X130" s="51" t="s">
        <v>368</v>
      </c>
      <c r="Y130" s="51"/>
      <c r="Z130" s="52" t="s">
        <v>341</v>
      </c>
    </row>
    <row r="131" spans="1:26">
      <c r="A131" s="13"/>
      <c r="B131" s="49"/>
      <c r="C131" s="43"/>
      <c r="D131" s="50"/>
      <c r="E131" s="50"/>
      <c r="F131" s="43"/>
      <c r="G131" s="43"/>
      <c r="H131" s="51"/>
      <c r="I131" s="51"/>
      <c r="J131" s="52"/>
      <c r="K131" s="43"/>
      <c r="L131" s="51"/>
      <c r="M131" s="51"/>
      <c r="N131" s="43"/>
      <c r="O131" s="43"/>
      <c r="P131" s="51"/>
      <c r="Q131" s="51"/>
      <c r="R131" s="43"/>
      <c r="S131" s="43"/>
      <c r="T131" s="50"/>
      <c r="U131" s="50"/>
      <c r="V131" s="43"/>
      <c r="W131" s="43"/>
      <c r="X131" s="51"/>
      <c r="Y131" s="51"/>
      <c r="Z131" s="52"/>
    </row>
    <row r="132" spans="1:26">
      <c r="A132" s="13"/>
      <c r="B132" s="45" t="s">
        <v>350</v>
      </c>
      <c r="C132" s="37"/>
      <c r="D132" s="47">
        <v>72092</v>
      </c>
      <c r="E132" s="47"/>
      <c r="F132" s="37"/>
      <c r="G132" s="37"/>
      <c r="H132" s="48" t="s">
        <v>369</v>
      </c>
      <c r="I132" s="48"/>
      <c r="J132" s="46" t="s">
        <v>341</v>
      </c>
      <c r="K132" s="37"/>
      <c r="L132" s="48" t="s">
        <v>343</v>
      </c>
      <c r="M132" s="48"/>
      <c r="N132" s="37"/>
      <c r="O132" s="37"/>
      <c r="P132" s="48" t="s">
        <v>343</v>
      </c>
      <c r="Q132" s="48"/>
      <c r="R132" s="37"/>
      <c r="S132" s="37"/>
      <c r="T132" s="47">
        <v>72092</v>
      </c>
      <c r="U132" s="47"/>
      <c r="V132" s="37"/>
      <c r="W132" s="37"/>
      <c r="X132" s="48" t="s">
        <v>369</v>
      </c>
      <c r="Y132" s="48"/>
      <c r="Z132" s="46" t="s">
        <v>341</v>
      </c>
    </row>
    <row r="133" spans="1:26">
      <c r="A133" s="13"/>
      <c r="B133" s="45"/>
      <c r="C133" s="37"/>
      <c r="D133" s="47"/>
      <c r="E133" s="47"/>
      <c r="F133" s="37"/>
      <c r="G133" s="37"/>
      <c r="H133" s="48"/>
      <c r="I133" s="48"/>
      <c r="J133" s="46"/>
      <c r="K133" s="37"/>
      <c r="L133" s="48"/>
      <c r="M133" s="48"/>
      <c r="N133" s="37"/>
      <c r="O133" s="37"/>
      <c r="P133" s="48"/>
      <c r="Q133" s="48"/>
      <c r="R133" s="37"/>
      <c r="S133" s="37"/>
      <c r="T133" s="47"/>
      <c r="U133" s="47"/>
      <c r="V133" s="37"/>
      <c r="W133" s="37"/>
      <c r="X133" s="48"/>
      <c r="Y133" s="48"/>
      <c r="Z133" s="46"/>
    </row>
    <row r="134" spans="1:26">
      <c r="A134" s="13"/>
      <c r="B134" s="49" t="s">
        <v>352</v>
      </c>
      <c r="C134" s="43"/>
      <c r="D134" s="50">
        <v>22422</v>
      </c>
      <c r="E134" s="50"/>
      <c r="F134" s="43"/>
      <c r="G134" s="43"/>
      <c r="H134" s="51" t="s">
        <v>407</v>
      </c>
      <c r="I134" s="51"/>
      <c r="J134" s="52" t="s">
        <v>341</v>
      </c>
      <c r="K134" s="43"/>
      <c r="L134" s="50">
        <v>14138</v>
      </c>
      <c r="M134" s="50"/>
      <c r="N134" s="43"/>
      <c r="O134" s="43"/>
      <c r="P134" s="51" t="s">
        <v>408</v>
      </c>
      <c r="Q134" s="51"/>
      <c r="R134" s="52" t="s">
        <v>341</v>
      </c>
      <c r="S134" s="43"/>
      <c r="T134" s="50">
        <v>36560</v>
      </c>
      <c r="U134" s="50"/>
      <c r="V134" s="43"/>
      <c r="W134" s="43"/>
      <c r="X134" s="51" t="s">
        <v>370</v>
      </c>
      <c r="Y134" s="51"/>
      <c r="Z134" s="52" t="s">
        <v>341</v>
      </c>
    </row>
    <row r="135" spans="1:26">
      <c r="A135" s="13"/>
      <c r="B135" s="49"/>
      <c r="C135" s="43"/>
      <c r="D135" s="50"/>
      <c r="E135" s="50"/>
      <c r="F135" s="43"/>
      <c r="G135" s="43"/>
      <c r="H135" s="51"/>
      <c r="I135" s="51"/>
      <c r="J135" s="52"/>
      <c r="K135" s="43"/>
      <c r="L135" s="50"/>
      <c r="M135" s="50"/>
      <c r="N135" s="43"/>
      <c r="O135" s="43"/>
      <c r="P135" s="51"/>
      <c r="Q135" s="51"/>
      <c r="R135" s="52"/>
      <c r="S135" s="43"/>
      <c r="T135" s="50"/>
      <c r="U135" s="50"/>
      <c r="V135" s="43"/>
      <c r="W135" s="43"/>
      <c r="X135" s="51"/>
      <c r="Y135" s="51"/>
      <c r="Z135" s="52"/>
    </row>
    <row r="136" spans="1:26">
      <c r="A136" s="13"/>
      <c r="B136" s="45" t="s">
        <v>354</v>
      </c>
      <c r="C136" s="37"/>
      <c r="D136" s="48" t="s">
        <v>343</v>
      </c>
      <c r="E136" s="48"/>
      <c r="F136" s="37"/>
      <c r="G136" s="37"/>
      <c r="H136" s="48" t="s">
        <v>343</v>
      </c>
      <c r="I136" s="48"/>
      <c r="J136" s="37"/>
      <c r="K136" s="37"/>
      <c r="L136" s="47">
        <v>4852</v>
      </c>
      <c r="M136" s="47"/>
      <c r="N136" s="37"/>
      <c r="O136" s="37"/>
      <c r="P136" s="48" t="s">
        <v>371</v>
      </c>
      <c r="Q136" s="48"/>
      <c r="R136" s="46" t="s">
        <v>341</v>
      </c>
      <c r="S136" s="37"/>
      <c r="T136" s="47">
        <v>4852</v>
      </c>
      <c r="U136" s="47"/>
      <c r="V136" s="37"/>
      <c r="W136" s="37"/>
      <c r="X136" s="48" t="s">
        <v>371</v>
      </c>
      <c r="Y136" s="48"/>
      <c r="Z136" s="46" t="s">
        <v>341</v>
      </c>
    </row>
    <row r="137" spans="1:26" ht="15.75" thickBot="1">
      <c r="A137" s="13"/>
      <c r="B137" s="45"/>
      <c r="C137" s="37"/>
      <c r="D137" s="55"/>
      <c r="E137" s="55"/>
      <c r="F137" s="54"/>
      <c r="G137" s="37"/>
      <c r="H137" s="55"/>
      <c r="I137" s="55"/>
      <c r="J137" s="54"/>
      <c r="K137" s="37"/>
      <c r="L137" s="53"/>
      <c r="M137" s="53"/>
      <c r="N137" s="54"/>
      <c r="O137" s="37"/>
      <c r="P137" s="55"/>
      <c r="Q137" s="55"/>
      <c r="R137" s="56"/>
      <c r="S137" s="37"/>
      <c r="T137" s="53"/>
      <c r="U137" s="53"/>
      <c r="V137" s="54"/>
      <c r="W137" s="37"/>
      <c r="X137" s="55"/>
      <c r="Y137" s="55"/>
      <c r="Z137" s="56"/>
    </row>
    <row r="138" spans="1:26">
      <c r="A138" s="13"/>
      <c r="B138" s="57" t="s">
        <v>137</v>
      </c>
      <c r="C138" s="43"/>
      <c r="D138" s="58" t="s">
        <v>339</v>
      </c>
      <c r="E138" s="60">
        <v>326830</v>
      </c>
      <c r="F138" s="44"/>
      <c r="G138" s="43"/>
      <c r="H138" s="58" t="s">
        <v>339</v>
      </c>
      <c r="I138" s="63" t="s">
        <v>409</v>
      </c>
      <c r="J138" s="58" t="s">
        <v>341</v>
      </c>
      <c r="K138" s="43"/>
      <c r="L138" s="58" t="s">
        <v>339</v>
      </c>
      <c r="M138" s="60">
        <v>43278</v>
      </c>
      <c r="N138" s="44"/>
      <c r="O138" s="43"/>
      <c r="P138" s="58" t="s">
        <v>339</v>
      </c>
      <c r="Q138" s="63" t="s">
        <v>410</v>
      </c>
      <c r="R138" s="58" t="s">
        <v>341</v>
      </c>
      <c r="S138" s="43"/>
      <c r="T138" s="58" t="s">
        <v>339</v>
      </c>
      <c r="U138" s="60">
        <v>370108</v>
      </c>
      <c r="V138" s="44"/>
      <c r="W138" s="43"/>
      <c r="X138" s="58" t="s">
        <v>339</v>
      </c>
      <c r="Y138" s="63" t="s">
        <v>372</v>
      </c>
      <c r="Z138" s="58" t="s">
        <v>341</v>
      </c>
    </row>
    <row r="139" spans="1:26" ht="15.75" thickBot="1">
      <c r="A139" s="13"/>
      <c r="B139" s="57"/>
      <c r="C139" s="43"/>
      <c r="D139" s="59"/>
      <c r="E139" s="61"/>
      <c r="F139" s="62"/>
      <c r="G139" s="43"/>
      <c r="H139" s="59"/>
      <c r="I139" s="64"/>
      <c r="J139" s="59"/>
      <c r="K139" s="43"/>
      <c r="L139" s="59"/>
      <c r="M139" s="61"/>
      <c r="N139" s="62"/>
      <c r="O139" s="43"/>
      <c r="P139" s="59"/>
      <c r="Q139" s="64"/>
      <c r="R139" s="59"/>
      <c r="S139" s="43"/>
      <c r="T139" s="59"/>
      <c r="U139" s="61"/>
      <c r="V139" s="62"/>
      <c r="W139" s="43"/>
      <c r="X139" s="59"/>
      <c r="Y139" s="64"/>
      <c r="Z139" s="59"/>
    </row>
    <row r="140" spans="1:26" ht="15.75" thickTop="1">
      <c r="A140" s="13"/>
      <c r="B140" s="16" t="s">
        <v>360</v>
      </c>
      <c r="C140" s="25"/>
      <c r="D140" s="65"/>
      <c r="E140" s="65"/>
      <c r="F140" s="65"/>
      <c r="G140" s="25"/>
      <c r="H140" s="65"/>
      <c r="I140" s="65"/>
      <c r="J140" s="65"/>
      <c r="K140" s="25"/>
      <c r="L140" s="65"/>
      <c r="M140" s="65"/>
      <c r="N140" s="65"/>
      <c r="O140" s="25"/>
      <c r="P140" s="65"/>
      <c r="Q140" s="65"/>
      <c r="R140" s="65"/>
      <c r="S140" s="25"/>
      <c r="T140" s="65"/>
      <c r="U140" s="65"/>
      <c r="V140" s="65"/>
      <c r="W140" s="25"/>
      <c r="X140" s="65"/>
      <c r="Y140" s="65"/>
      <c r="Z140" s="65"/>
    </row>
    <row r="141" spans="1:26">
      <c r="A141" s="13"/>
      <c r="B141" s="49" t="s">
        <v>346</v>
      </c>
      <c r="C141" s="43"/>
      <c r="D141" s="52" t="s">
        <v>339</v>
      </c>
      <c r="E141" s="50">
        <v>13575</v>
      </c>
      <c r="F141" s="43"/>
      <c r="G141" s="43"/>
      <c r="H141" s="52" t="s">
        <v>339</v>
      </c>
      <c r="I141" s="51" t="s">
        <v>373</v>
      </c>
      <c r="J141" s="52" t="s">
        <v>341</v>
      </c>
      <c r="K141" s="43"/>
      <c r="L141" s="52" t="s">
        <v>339</v>
      </c>
      <c r="M141" s="51" t="s">
        <v>343</v>
      </c>
      <c r="N141" s="43"/>
      <c r="O141" s="43"/>
      <c r="P141" s="52" t="s">
        <v>339</v>
      </c>
      <c r="Q141" s="51" t="s">
        <v>343</v>
      </c>
      <c r="R141" s="43"/>
      <c r="S141" s="43"/>
      <c r="T141" s="52" t="s">
        <v>339</v>
      </c>
      <c r="U141" s="50">
        <v>13575</v>
      </c>
      <c r="V141" s="43"/>
      <c r="W141" s="43"/>
      <c r="X141" s="52" t="s">
        <v>339</v>
      </c>
      <c r="Y141" s="51" t="s">
        <v>373</v>
      </c>
      <c r="Z141" s="52" t="s">
        <v>341</v>
      </c>
    </row>
    <row r="142" spans="1:26">
      <c r="A142" s="13"/>
      <c r="B142" s="49"/>
      <c r="C142" s="43"/>
      <c r="D142" s="52"/>
      <c r="E142" s="50"/>
      <c r="F142" s="43"/>
      <c r="G142" s="43"/>
      <c r="H142" s="52"/>
      <c r="I142" s="51"/>
      <c r="J142" s="52"/>
      <c r="K142" s="43"/>
      <c r="L142" s="52"/>
      <c r="M142" s="51"/>
      <c r="N142" s="43"/>
      <c r="O142" s="43"/>
      <c r="P142" s="52"/>
      <c r="Q142" s="51"/>
      <c r="R142" s="43"/>
      <c r="S142" s="43"/>
      <c r="T142" s="52"/>
      <c r="U142" s="50"/>
      <c r="V142" s="43"/>
      <c r="W142" s="43"/>
      <c r="X142" s="52"/>
      <c r="Y142" s="51"/>
      <c r="Z142" s="52"/>
    </row>
    <row r="143" spans="1:26">
      <c r="A143" s="13"/>
      <c r="B143" s="45" t="s">
        <v>348</v>
      </c>
      <c r="C143" s="37"/>
      <c r="D143" s="47">
        <v>77344</v>
      </c>
      <c r="E143" s="47"/>
      <c r="F143" s="37"/>
      <c r="G143" s="37"/>
      <c r="H143" s="48" t="s">
        <v>411</v>
      </c>
      <c r="I143" s="48"/>
      <c r="J143" s="46" t="s">
        <v>341</v>
      </c>
      <c r="K143" s="37"/>
      <c r="L143" s="47">
        <v>16368</v>
      </c>
      <c r="M143" s="47"/>
      <c r="N143" s="37"/>
      <c r="O143" s="37"/>
      <c r="P143" s="48" t="s">
        <v>412</v>
      </c>
      <c r="Q143" s="48"/>
      <c r="R143" s="46" t="s">
        <v>341</v>
      </c>
      <c r="S143" s="37"/>
      <c r="T143" s="47">
        <v>93712</v>
      </c>
      <c r="U143" s="47"/>
      <c r="V143" s="37"/>
      <c r="W143" s="37"/>
      <c r="X143" s="48" t="s">
        <v>374</v>
      </c>
      <c r="Y143" s="48"/>
      <c r="Z143" s="46" t="s">
        <v>341</v>
      </c>
    </row>
    <row r="144" spans="1:26">
      <c r="A144" s="13"/>
      <c r="B144" s="45"/>
      <c r="C144" s="37"/>
      <c r="D144" s="47"/>
      <c r="E144" s="47"/>
      <c r="F144" s="37"/>
      <c r="G144" s="37"/>
      <c r="H144" s="48"/>
      <c r="I144" s="48"/>
      <c r="J144" s="46"/>
      <c r="K144" s="37"/>
      <c r="L144" s="47"/>
      <c r="M144" s="47"/>
      <c r="N144" s="37"/>
      <c r="O144" s="37"/>
      <c r="P144" s="48"/>
      <c r="Q144" s="48"/>
      <c r="R144" s="46"/>
      <c r="S144" s="37"/>
      <c r="T144" s="47"/>
      <c r="U144" s="47"/>
      <c r="V144" s="37"/>
      <c r="W144" s="37"/>
      <c r="X144" s="48"/>
      <c r="Y144" s="48"/>
      <c r="Z144" s="46"/>
    </row>
    <row r="145" spans="1:26">
      <c r="A145" s="13"/>
      <c r="B145" s="49" t="s">
        <v>350</v>
      </c>
      <c r="C145" s="43"/>
      <c r="D145" s="51" t="s">
        <v>343</v>
      </c>
      <c r="E145" s="51"/>
      <c r="F145" s="43"/>
      <c r="G145" s="43"/>
      <c r="H145" s="51" t="s">
        <v>343</v>
      </c>
      <c r="I145" s="51"/>
      <c r="J145" s="43"/>
      <c r="K145" s="43"/>
      <c r="L145" s="50">
        <v>6299</v>
      </c>
      <c r="M145" s="50"/>
      <c r="N145" s="43"/>
      <c r="O145" s="43"/>
      <c r="P145" s="51" t="s">
        <v>375</v>
      </c>
      <c r="Q145" s="51"/>
      <c r="R145" s="52" t="s">
        <v>341</v>
      </c>
      <c r="S145" s="43"/>
      <c r="T145" s="50">
        <v>6299</v>
      </c>
      <c r="U145" s="50"/>
      <c r="V145" s="43"/>
      <c r="W145" s="43"/>
      <c r="X145" s="51" t="s">
        <v>375</v>
      </c>
      <c r="Y145" s="51"/>
      <c r="Z145" s="52" t="s">
        <v>341</v>
      </c>
    </row>
    <row r="146" spans="1:26" ht="15.75" thickBot="1">
      <c r="A146" s="13"/>
      <c r="B146" s="49"/>
      <c r="C146" s="43"/>
      <c r="D146" s="68"/>
      <c r="E146" s="68"/>
      <c r="F146" s="67"/>
      <c r="G146" s="43"/>
      <c r="H146" s="68"/>
      <c r="I146" s="68"/>
      <c r="J146" s="67"/>
      <c r="K146" s="43"/>
      <c r="L146" s="66"/>
      <c r="M146" s="66"/>
      <c r="N146" s="67"/>
      <c r="O146" s="43"/>
      <c r="P146" s="68"/>
      <c r="Q146" s="68"/>
      <c r="R146" s="69"/>
      <c r="S146" s="43"/>
      <c r="T146" s="66"/>
      <c r="U146" s="66"/>
      <c r="V146" s="67"/>
      <c r="W146" s="43"/>
      <c r="X146" s="68"/>
      <c r="Y146" s="68"/>
      <c r="Z146" s="69"/>
    </row>
    <row r="147" spans="1:26">
      <c r="A147" s="13"/>
      <c r="B147" s="70" t="s">
        <v>137</v>
      </c>
      <c r="C147" s="37"/>
      <c r="D147" s="71" t="s">
        <v>339</v>
      </c>
      <c r="E147" s="73">
        <v>90919</v>
      </c>
      <c r="F147" s="41"/>
      <c r="G147" s="37"/>
      <c r="H147" s="71" t="s">
        <v>339</v>
      </c>
      <c r="I147" s="76" t="s">
        <v>413</v>
      </c>
      <c r="J147" s="71" t="s">
        <v>341</v>
      </c>
      <c r="K147" s="37"/>
      <c r="L147" s="71" t="s">
        <v>339</v>
      </c>
      <c r="M147" s="73">
        <v>22667</v>
      </c>
      <c r="N147" s="41"/>
      <c r="O147" s="37"/>
      <c r="P147" s="71" t="s">
        <v>339</v>
      </c>
      <c r="Q147" s="76" t="s">
        <v>414</v>
      </c>
      <c r="R147" s="71" t="s">
        <v>341</v>
      </c>
      <c r="S147" s="37"/>
      <c r="T147" s="71" t="s">
        <v>339</v>
      </c>
      <c r="U147" s="73">
        <v>113586</v>
      </c>
      <c r="V147" s="41"/>
      <c r="W147" s="37"/>
      <c r="X147" s="71" t="s">
        <v>339</v>
      </c>
      <c r="Y147" s="76" t="s">
        <v>376</v>
      </c>
      <c r="Z147" s="71" t="s">
        <v>341</v>
      </c>
    </row>
    <row r="148" spans="1:26" ht="15.75" thickBot="1">
      <c r="A148" s="13"/>
      <c r="B148" s="70"/>
      <c r="C148" s="37"/>
      <c r="D148" s="72"/>
      <c r="E148" s="74"/>
      <c r="F148" s="75"/>
      <c r="G148" s="37"/>
      <c r="H148" s="72"/>
      <c r="I148" s="77"/>
      <c r="J148" s="72"/>
      <c r="K148" s="37"/>
      <c r="L148" s="72"/>
      <c r="M148" s="74"/>
      <c r="N148" s="75"/>
      <c r="O148" s="37"/>
      <c r="P148" s="72"/>
      <c r="Q148" s="77"/>
      <c r="R148" s="72"/>
      <c r="S148" s="37"/>
      <c r="T148" s="72"/>
      <c r="U148" s="74"/>
      <c r="V148" s="75"/>
      <c r="W148" s="37"/>
      <c r="X148" s="72"/>
      <c r="Y148" s="77"/>
      <c r="Z148" s="72"/>
    </row>
    <row r="149" spans="1:26" ht="15.75" thickTop="1">
      <c r="A149" s="13" t="s">
        <v>1132</v>
      </c>
      <c r="B149" s="20" t="s">
        <v>417</v>
      </c>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c r="A150" s="13"/>
      <c r="B150" s="34"/>
      <c r="C150" s="34"/>
      <c r="D150" s="34"/>
      <c r="E150" s="34"/>
      <c r="F150" s="34"/>
      <c r="G150" s="34"/>
      <c r="H150" s="34"/>
      <c r="I150" s="34"/>
      <c r="J150" s="34"/>
      <c r="K150" s="34"/>
      <c r="L150" s="34"/>
      <c r="M150" s="34"/>
      <c r="N150" s="34"/>
      <c r="O150" s="34"/>
      <c r="P150" s="34"/>
      <c r="Q150" s="34"/>
      <c r="R150" s="34"/>
      <c r="S150" s="34"/>
      <c r="T150" s="34"/>
      <c r="U150" s="34"/>
      <c r="V150" s="34"/>
    </row>
    <row r="151" spans="1:26">
      <c r="A151" s="13"/>
      <c r="B151" s="14"/>
      <c r="C151" s="14"/>
      <c r="D151" s="14"/>
      <c r="E151" s="14"/>
      <c r="F151" s="14"/>
      <c r="G151" s="14"/>
      <c r="H151" s="14"/>
      <c r="I151" s="14"/>
      <c r="J151" s="14"/>
      <c r="K151" s="14"/>
      <c r="L151" s="14"/>
      <c r="M151" s="14"/>
      <c r="N151" s="14"/>
      <c r="O151" s="14"/>
      <c r="P151" s="14"/>
      <c r="Q151" s="14"/>
      <c r="R151" s="14"/>
      <c r="S151" s="14"/>
      <c r="T151" s="14"/>
      <c r="U151" s="14"/>
      <c r="V151" s="14"/>
    </row>
    <row r="152" spans="1:26" ht="15.75" thickBot="1">
      <c r="A152" s="13"/>
      <c r="B152" s="24" t="s">
        <v>328</v>
      </c>
      <c r="C152" s="25"/>
      <c r="D152" s="35">
        <v>42004</v>
      </c>
      <c r="E152" s="35"/>
      <c r="F152" s="35"/>
      <c r="G152" s="35"/>
      <c r="H152" s="35"/>
      <c r="I152" s="35"/>
      <c r="J152" s="35"/>
      <c r="K152" s="35"/>
      <c r="L152" s="35"/>
      <c r="M152" s="35"/>
      <c r="N152" s="35"/>
      <c r="O152" s="35"/>
      <c r="P152" s="35"/>
      <c r="Q152" s="35"/>
      <c r="R152" s="35"/>
      <c r="S152" s="35"/>
      <c r="T152" s="35"/>
      <c r="U152" s="35"/>
      <c r="V152" s="35"/>
    </row>
    <row r="153" spans="1:26">
      <c r="A153" s="13"/>
      <c r="B153" s="36"/>
      <c r="C153" s="37"/>
      <c r="D153" s="39" t="s">
        <v>137</v>
      </c>
      <c r="E153" s="39"/>
      <c r="F153" s="39"/>
      <c r="G153" s="41"/>
      <c r="H153" s="39" t="s">
        <v>418</v>
      </c>
      <c r="I153" s="39"/>
      <c r="J153" s="39"/>
      <c r="K153" s="41"/>
      <c r="L153" s="39" t="s">
        <v>420</v>
      </c>
      <c r="M153" s="39"/>
      <c r="N153" s="39"/>
      <c r="O153" s="41"/>
      <c r="P153" s="39" t="s">
        <v>423</v>
      </c>
      <c r="Q153" s="39"/>
      <c r="R153" s="39"/>
      <c r="S153" s="41"/>
      <c r="T153" s="39" t="s">
        <v>426</v>
      </c>
      <c r="U153" s="39"/>
      <c r="V153" s="39"/>
    </row>
    <row r="154" spans="1:26">
      <c r="A154" s="13"/>
      <c r="B154" s="36"/>
      <c r="C154" s="37"/>
      <c r="D154" s="38" t="s">
        <v>329</v>
      </c>
      <c r="E154" s="38"/>
      <c r="F154" s="38"/>
      <c r="G154" s="37"/>
      <c r="H154" s="38" t="s">
        <v>419</v>
      </c>
      <c r="I154" s="38"/>
      <c r="J154" s="38"/>
      <c r="K154" s="37"/>
      <c r="L154" s="38" t="s">
        <v>421</v>
      </c>
      <c r="M154" s="38"/>
      <c r="N154" s="38"/>
      <c r="O154" s="37"/>
      <c r="P154" s="38" t="s">
        <v>424</v>
      </c>
      <c r="Q154" s="38"/>
      <c r="R154" s="38"/>
      <c r="S154" s="37"/>
      <c r="T154" s="38" t="s">
        <v>427</v>
      </c>
      <c r="U154" s="38"/>
      <c r="V154" s="38"/>
    </row>
    <row r="155" spans="1:26">
      <c r="A155" s="13"/>
      <c r="B155" s="36"/>
      <c r="C155" s="37"/>
      <c r="D155" s="38" t="s">
        <v>330</v>
      </c>
      <c r="E155" s="38"/>
      <c r="F155" s="38"/>
      <c r="G155" s="37"/>
      <c r="H155" s="38" t="s">
        <v>329</v>
      </c>
      <c r="I155" s="38"/>
      <c r="J155" s="38"/>
      <c r="K155" s="37"/>
      <c r="L155" s="38" t="s">
        <v>422</v>
      </c>
      <c r="M155" s="38"/>
      <c r="N155" s="38"/>
      <c r="O155" s="37"/>
      <c r="P155" s="38" t="s">
        <v>425</v>
      </c>
      <c r="Q155" s="38"/>
      <c r="R155" s="38"/>
      <c r="S155" s="37"/>
      <c r="T155" s="38" t="s">
        <v>329</v>
      </c>
      <c r="U155" s="38"/>
      <c r="V155" s="38"/>
    </row>
    <row r="156" spans="1:26">
      <c r="A156" s="13"/>
      <c r="B156" s="36"/>
      <c r="C156" s="37"/>
      <c r="D156" s="17"/>
      <c r="E156" s="17"/>
      <c r="F156" s="17"/>
      <c r="G156" s="37"/>
      <c r="H156" s="38" t="s">
        <v>330</v>
      </c>
      <c r="I156" s="38"/>
      <c r="J156" s="38"/>
      <c r="K156" s="37"/>
      <c r="L156" s="38" t="s">
        <v>329</v>
      </c>
      <c r="M156" s="38"/>
      <c r="N156" s="38"/>
      <c r="O156" s="37"/>
      <c r="P156" s="38" t="s">
        <v>329</v>
      </c>
      <c r="Q156" s="38"/>
      <c r="R156" s="38"/>
      <c r="S156" s="37"/>
      <c r="T156" s="38" t="s">
        <v>330</v>
      </c>
      <c r="U156" s="38"/>
      <c r="V156" s="38"/>
    </row>
    <row r="157" spans="1:26" ht="15.75" thickBot="1">
      <c r="A157" s="13"/>
      <c r="B157" s="36"/>
      <c r="C157" s="37"/>
      <c r="D157" s="40"/>
      <c r="E157" s="40"/>
      <c r="F157" s="40"/>
      <c r="G157" s="37"/>
      <c r="H157" s="40"/>
      <c r="I157" s="40"/>
      <c r="J157" s="40"/>
      <c r="K157" s="37"/>
      <c r="L157" s="42" t="s">
        <v>330</v>
      </c>
      <c r="M157" s="42"/>
      <c r="N157" s="42"/>
      <c r="O157" s="37"/>
      <c r="P157" s="42" t="s">
        <v>330</v>
      </c>
      <c r="Q157" s="42"/>
      <c r="R157" s="42"/>
      <c r="S157" s="37"/>
      <c r="T157" s="40"/>
      <c r="U157" s="40"/>
      <c r="V157" s="40"/>
    </row>
    <row r="158" spans="1:26">
      <c r="A158" s="13"/>
      <c r="B158" s="28" t="s">
        <v>337</v>
      </c>
      <c r="C158" s="29"/>
      <c r="D158" s="44"/>
      <c r="E158" s="44"/>
      <c r="F158" s="44"/>
      <c r="G158" s="29"/>
      <c r="H158" s="44"/>
      <c r="I158" s="44"/>
      <c r="J158" s="44"/>
      <c r="K158" s="29"/>
      <c r="L158" s="44"/>
      <c r="M158" s="44"/>
      <c r="N158" s="44"/>
      <c r="O158" s="29"/>
      <c r="P158" s="44"/>
      <c r="Q158" s="44"/>
      <c r="R158" s="44"/>
      <c r="S158" s="29"/>
      <c r="T158" s="44"/>
      <c r="U158" s="44"/>
      <c r="V158" s="44"/>
    </row>
    <row r="159" spans="1:26">
      <c r="A159" s="13"/>
      <c r="B159" s="16" t="s">
        <v>428</v>
      </c>
      <c r="C159" s="25"/>
      <c r="D159" s="37"/>
      <c r="E159" s="37"/>
      <c r="F159" s="37"/>
      <c r="G159" s="25"/>
      <c r="H159" s="37"/>
      <c r="I159" s="37"/>
      <c r="J159" s="37"/>
      <c r="K159" s="25"/>
      <c r="L159" s="37"/>
      <c r="M159" s="37"/>
      <c r="N159" s="37"/>
      <c r="O159" s="25"/>
      <c r="P159" s="37"/>
      <c r="Q159" s="37"/>
      <c r="R159" s="37"/>
      <c r="S159" s="25"/>
      <c r="T159" s="37"/>
      <c r="U159" s="37"/>
      <c r="V159" s="37"/>
    </row>
    <row r="160" spans="1:26">
      <c r="A160" s="13"/>
      <c r="B160" s="49" t="s">
        <v>338</v>
      </c>
      <c r="C160" s="43"/>
      <c r="D160" s="52" t="s">
        <v>339</v>
      </c>
      <c r="E160" s="50">
        <v>29604</v>
      </c>
      <c r="F160" s="43"/>
      <c r="G160" s="43"/>
      <c r="H160" s="52" t="s">
        <v>339</v>
      </c>
      <c r="I160" s="51" t="s">
        <v>343</v>
      </c>
      <c r="J160" s="43"/>
      <c r="K160" s="43"/>
      <c r="L160" s="52" t="s">
        <v>339</v>
      </c>
      <c r="M160" s="50">
        <v>29604</v>
      </c>
      <c r="N160" s="43"/>
      <c r="O160" s="43"/>
      <c r="P160" s="52" t="s">
        <v>339</v>
      </c>
      <c r="Q160" s="51" t="s">
        <v>343</v>
      </c>
      <c r="R160" s="43"/>
      <c r="S160" s="43"/>
      <c r="T160" s="52" t="s">
        <v>339</v>
      </c>
      <c r="U160" s="51" t="s">
        <v>343</v>
      </c>
      <c r="V160" s="43"/>
    </row>
    <row r="161" spans="1:22">
      <c r="A161" s="13"/>
      <c r="B161" s="49"/>
      <c r="C161" s="43"/>
      <c r="D161" s="52"/>
      <c r="E161" s="50"/>
      <c r="F161" s="43"/>
      <c r="G161" s="43"/>
      <c r="H161" s="52"/>
      <c r="I161" s="51"/>
      <c r="J161" s="43"/>
      <c r="K161" s="43"/>
      <c r="L161" s="52"/>
      <c r="M161" s="50"/>
      <c r="N161" s="43"/>
      <c r="O161" s="43"/>
      <c r="P161" s="52"/>
      <c r="Q161" s="51"/>
      <c r="R161" s="43"/>
      <c r="S161" s="43"/>
      <c r="T161" s="52"/>
      <c r="U161" s="51"/>
      <c r="V161" s="43"/>
    </row>
    <row r="162" spans="1:22">
      <c r="A162" s="13"/>
      <c r="B162" s="45" t="s">
        <v>342</v>
      </c>
      <c r="C162" s="37"/>
      <c r="D162" s="47">
        <v>30536</v>
      </c>
      <c r="E162" s="47"/>
      <c r="F162" s="37"/>
      <c r="G162" s="37"/>
      <c r="H162" s="48" t="s">
        <v>343</v>
      </c>
      <c r="I162" s="48"/>
      <c r="J162" s="37"/>
      <c r="K162" s="37"/>
      <c r="L162" s="47">
        <v>30536</v>
      </c>
      <c r="M162" s="47"/>
      <c r="N162" s="37"/>
      <c r="O162" s="37"/>
      <c r="P162" s="48" t="s">
        <v>343</v>
      </c>
      <c r="Q162" s="48"/>
      <c r="R162" s="37"/>
      <c r="S162" s="37"/>
      <c r="T162" s="48" t="s">
        <v>343</v>
      </c>
      <c r="U162" s="48"/>
      <c r="V162" s="37"/>
    </row>
    <row r="163" spans="1:22">
      <c r="A163" s="13"/>
      <c r="B163" s="45"/>
      <c r="C163" s="37"/>
      <c r="D163" s="47"/>
      <c r="E163" s="47"/>
      <c r="F163" s="37"/>
      <c r="G163" s="37"/>
      <c r="H163" s="48"/>
      <c r="I163" s="48"/>
      <c r="J163" s="37"/>
      <c r="K163" s="37"/>
      <c r="L163" s="47"/>
      <c r="M163" s="47"/>
      <c r="N163" s="37"/>
      <c r="O163" s="37"/>
      <c r="P163" s="48"/>
      <c r="Q163" s="48"/>
      <c r="R163" s="37"/>
      <c r="S163" s="37"/>
      <c r="T163" s="48"/>
      <c r="U163" s="48"/>
      <c r="V163" s="37"/>
    </row>
    <row r="164" spans="1:22">
      <c r="A164" s="13"/>
      <c r="B164" s="49" t="s">
        <v>344</v>
      </c>
      <c r="C164" s="43"/>
      <c r="D164" s="50">
        <v>177982</v>
      </c>
      <c r="E164" s="50"/>
      <c r="F164" s="43"/>
      <c r="G164" s="43"/>
      <c r="H164" s="51" t="s">
        <v>343</v>
      </c>
      <c r="I164" s="51"/>
      <c r="J164" s="43"/>
      <c r="K164" s="43"/>
      <c r="L164" s="50">
        <v>4924</v>
      </c>
      <c r="M164" s="50"/>
      <c r="N164" s="43"/>
      <c r="O164" s="43"/>
      <c r="P164" s="50">
        <v>83805</v>
      </c>
      <c r="Q164" s="50"/>
      <c r="R164" s="43"/>
      <c r="S164" s="43"/>
      <c r="T164" s="50">
        <v>89253</v>
      </c>
      <c r="U164" s="50"/>
      <c r="V164" s="43"/>
    </row>
    <row r="165" spans="1:22">
      <c r="A165" s="13"/>
      <c r="B165" s="49"/>
      <c r="C165" s="43"/>
      <c r="D165" s="50"/>
      <c r="E165" s="50"/>
      <c r="F165" s="43"/>
      <c r="G165" s="43"/>
      <c r="H165" s="51"/>
      <c r="I165" s="51"/>
      <c r="J165" s="43"/>
      <c r="K165" s="43"/>
      <c r="L165" s="50"/>
      <c r="M165" s="50"/>
      <c r="N165" s="43"/>
      <c r="O165" s="43"/>
      <c r="P165" s="50"/>
      <c r="Q165" s="50"/>
      <c r="R165" s="43"/>
      <c r="S165" s="43"/>
      <c r="T165" s="50"/>
      <c r="U165" s="50"/>
      <c r="V165" s="43"/>
    </row>
    <row r="166" spans="1:22">
      <c r="A166" s="13"/>
      <c r="B166" s="45" t="s">
        <v>346</v>
      </c>
      <c r="C166" s="37"/>
      <c r="D166" s="47">
        <v>606677</v>
      </c>
      <c r="E166" s="47"/>
      <c r="F166" s="37"/>
      <c r="G166" s="37"/>
      <c r="H166" s="48" t="s">
        <v>343</v>
      </c>
      <c r="I166" s="48"/>
      <c r="J166" s="37"/>
      <c r="K166" s="37"/>
      <c r="L166" s="47">
        <v>1724</v>
      </c>
      <c r="M166" s="47"/>
      <c r="N166" s="37"/>
      <c r="O166" s="37"/>
      <c r="P166" s="47">
        <v>35155</v>
      </c>
      <c r="Q166" s="47"/>
      <c r="R166" s="37"/>
      <c r="S166" s="37"/>
      <c r="T166" s="47">
        <v>569798</v>
      </c>
      <c r="U166" s="47"/>
      <c r="V166" s="37"/>
    </row>
    <row r="167" spans="1:22">
      <c r="A167" s="13"/>
      <c r="B167" s="45"/>
      <c r="C167" s="37"/>
      <c r="D167" s="47"/>
      <c r="E167" s="47"/>
      <c r="F167" s="37"/>
      <c r="G167" s="37"/>
      <c r="H167" s="48"/>
      <c r="I167" s="48"/>
      <c r="J167" s="37"/>
      <c r="K167" s="37"/>
      <c r="L167" s="47"/>
      <c r="M167" s="47"/>
      <c r="N167" s="37"/>
      <c r="O167" s="37"/>
      <c r="P167" s="47"/>
      <c r="Q167" s="47"/>
      <c r="R167" s="37"/>
      <c r="S167" s="37"/>
      <c r="T167" s="47"/>
      <c r="U167" s="47"/>
      <c r="V167" s="37"/>
    </row>
    <row r="168" spans="1:22">
      <c r="A168" s="13"/>
      <c r="B168" s="49" t="s">
        <v>348</v>
      </c>
      <c r="C168" s="43"/>
      <c r="D168" s="50">
        <v>96016</v>
      </c>
      <c r="E168" s="50"/>
      <c r="F168" s="43"/>
      <c r="G168" s="43"/>
      <c r="H168" s="51" t="s">
        <v>343</v>
      </c>
      <c r="I168" s="51"/>
      <c r="J168" s="43"/>
      <c r="K168" s="43"/>
      <c r="L168" s="51" t="s">
        <v>343</v>
      </c>
      <c r="M168" s="51"/>
      <c r="N168" s="43"/>
      <c r="O168" s="43"/>
      <c r="P168" s="50">
        <v>17819</v>
      </c>
      <c r="Q168" s="50"/>
      <c r="R168" s="43"/>
      <c r="S168" s="43"/>
      <c r="T168" s="50">
        <v>78197</v>
      </c>
      <c r="U168" s="50"/>
      <c r="V168" s="43"/>
    </row>
    <row r="169" spans="1:22">
      <c r="A169" s="13"/>
      <c r="B169" s="49"/>
      <c r="C169" s="43"/>
      <c r="D169" s="50"/>
      <c r="E169" s="50"/>
      <c r="F169" s="43"/>
      <c r="G169" s="43"/>
      <c r="H169" s="51"/>
      <c r="I169" s="51"/>
      <c r="J169" s="43"/>
      <c r="K169" s="43"/>
      <c r="L169" s="51"/>
      <c r="M169" s="51"/>
      <c r="N169" s="43"/>
      <c r="O169" s="43"/>
      <c r="P169" s="50"/>
      <c r="Q169" s="50"/>
      <c r="R169" s="43"/>
      <c r="S169" s="43"/>
      <c r="T169" s="50"/>
      <c r="U169" s="50"/>
      <c r="V169" s="43"/>
    </row>
    <row r="170" spans="1:22">
      <c r="A170" s="13"/>
      <c r="B170" s="45" t="s">
        <v>350</v>
      </c>
      <c r="C170" s="37"/>
      <c r="D170" s="47">
        <v>117025</v>
      </c>
      <c r="E170" s="47"/>
      <c r="F170" s="37"/>
      <c r="G170" s="37"/>
      <c r="H170" s="48" t="s">
        <v>343</v>
      </c>
      <c r="I170" s="48"/>
      <c r="J170" s="37"/>
      <c r="K170" s="37"/>
      <c r="L170" s="47">
        <v>55715</v>
      </c>
      <c r="M170" s="47"/>
      <c r="N170" s="37"/>
      <c r="O170" s="37"/>
      <c r="P170" s="47">
        <v>12951</v>
      </c>
      <c r="Q170" s="47"/>
      <c r="R170" s="37"/>
      <c r="S170" s="37"/>
      <c r="T170" s="47">
        <v>48359</v>
      </c>
      <c r="U170" s="47"/>
      <c r="V170" s="37"/>
    </row>
    <row r="171" spans="1:22">
      <c r="A171" s="13"/>
      <c r="B171" s="45"/>
      <c r="C171" s="37"/>
      <c r="D171" s="47"/>
      <c r="E171" s="47"/>
      <c r="F171" s="37"/>
      <c r="G171" s="37"/>
      <c r="H171" s="48"/>
      <c r="I171" s="48"/>
      <c r="J171" s="37"/>
      <c r="K171" s="37"/>
      <c r="L171" s="47"/>
      <c r="M171" s="47"/>
      <c r="N171" s="37"/>
      <c r="O171" s="37"/>
      <c r="P171" s="47"/>
      <c r="Q171" s="47"/>
      <c r="R171" s="37"/>
      <c r="S171" s="37"/>
      <c r="T171" s="47"/>
      <c r="U171" s="47"/>
      <c r="V171" s="37"/>
    </row>
    <row r="172" spans="1:22">
      <c r="A172" s="13"/>
      <c r="B172" s="49" t="s">
        <v>352</v>
      </c>
      <c r="C172" s="43"/>
      <c r="D172" s="50">
        <v>173322</v>
      </c>
      <c r="E172" s="50"/>
      <c r="F172" s="43"/>
      <c r="G172" s="43"/>
      <c r="H172" s="51" t="s">
        <v>343</v>
      </c>
      <c r="I172" s="51"/>
      <c r="J172" s="43"/>
      <c r="K172" s="43"/>
      <c r="L172" s="50">
        <v>1151</v>
      </c>
      <c r="M172" s="50"/>
      <c r="N172" s="43"/>
      <c r="O172" s="43"/>
      <c r="P172" s="50">
        <v>15234</v>
      </c>
      <c r="Q172" s="50"/>
      <c r="R172" s="43"/>
      <c r="S172" s="43"/>
      <c r="T172" s="50">
        <v>156937</v>
      </c>
      <c r="U172" s="50"/>
      <c r="V172" s="43"/>
    </row>
    <row r="173" spans="1:22">
      <c r="A173" s="13"/>
      <c r="B173" s="49"/>
      <c r="C173" s="43"/>
      <c r="D173" s="50"/>
      <c r="E173" s="50"/>
      <c r="F173" s="43"/>
      <c r="G173" s="43"/>
      <c r="H173" s="51"/>
      <c r="I173" s="51"/>
      <c r="J173" s="43"/>
      <c r="K173" s="43"/>
      <c r="L173" s="50"/>
      <c r="M173" s="50"/>
      <c r="N173" s="43"/>
      <c r="O173" s="43"/>
      <c r="P173" s="50"/>
      <c r="Q173" s="50"/>
      <c r="R173" s="43"/>
      <c r="S173" s="43"/>
      <c r="T173" s="50"/>
      <c r="U173" s="50"/>
      <c r="V173" s="43"/>
    </row>
    <row r="174" spans="1:22">
      <c r="A174" s="13"/>
      <c r="B174" s="45" t="s">
        <v>354</v>
      </c>
      <c r="C174" s="37"/>
      <c r="D174" s="47">
        <v>48450</v>
      </c>
      <c r="E174" s="47"/>
      <c r="F174" s="37"/>
      <c r="G174" s="37"/>
      <c r="H174" s="48" t="s">
        <v>343</v>
      </c>
      <c r="I174" s="48"/>
      <c r="J174" s="37"/>
      <c r="K174" s="37"/>
      <c r="L174" s="47">
        <v>14485</v>
      </c>
      <c r="M174" s="47"/>
      <c r="N174" s="37"/>
      <c r="O174" s="37"/>
      <c r="P174" s="47">
        <v>28550</v>
      </c>
      <c r="Q174" s="47"/>
      <c r="R174" s="37"/>
      <c r="S174" s="37"/>
      <c r="T174" s="47">
        <v>5415</v>
      </c>
      <c r="U174" s="47"/>
      <c r="V174" s="37"/>
    </row>
    <row r="175" spans="1:22" ht="15.75" thickBot="1">
      <c r="A175" s="13"/>
      <c r="B175" s="45"/>
      <c r="C175" s="37"/>
      <c r="D175" s="53"/>
      <c r="E175" s="53"/>
      <c r="F175" s="54"/>
      <c r="G175" s="37"/>
      <c r="H175" s="55"/>
      <c r="I175" s="55"/>
      <c r="J175" s="54"/>
      <c r="K175" s="37"/>
      <c r="L175" s="53"/>
      <c r="M175" s="53"/>
      <c r="N175" s="54"/>
      <c r="O175" s="37"/>
      <c r="P175" s="53"/>
      <c r="Q175" s="53"/>
      <c r="R175" s="54"/>
      <c r="S175" s="37"/>
      <c r="T175" s="53"/>
      <c r="U175" s="53"/>
      <c r="V175" s="54"/>
    </row>
    <row r="176" spans="1:22">
      <c r="A176" s="13"/>
      <c r="B176" s="57" t="s">
        <v>137</v>
      </c>
      <c r="C176" s="43"/>
      <c r="D176" s="58" t="s">
        <v>339</v>
      </c>
      <c r="E176" s="60">
        <v>1279612</v>
      </c>
      <c r="F176" s="44"/>
      <c r="G176" s="43"/>
      <c r="H176" s="58" t="s">
        <v>339</v>
      </c>
      <c r="I176" s="63" t="s">
        <v>343</v>
      </c>
      <c r="J176" s="44"/>
      <c r="K176" s="43"/>
      <c r="L176" s="58" t="s">
        <v>339</v>
      </c>
      <c r="M176" s="60">
        <v>138139</v>
      </c>
      <c r="N176" s="44"/>
      <c r="O176" s="43"/>
      <c r="P176" s="58" t="s">
        <v>339</v>
      </c>
      <c r="Q176" s="60">
        <v>193514</v>
      </c>
      <c r="R176" s="44"/>
      <c r="S176" s="43"/>
      <c r="T176" s="58" t="s">
        <v>339</v>
      </c>
      <c r="U176" s="60">
        <v>947959</v>
      </c>
      <c r="V176" s="44"/>
    </row>
    <row r="177" spans="1:22" ht="15.75" thickBot="1">
      <c r="A177" s="13"/>
      <c r="B177" s="57"/>
      <c r="C177" s="43"/>
      <c r="D177" s="59"/>
      <c r="E177" s="61"/>
      <c r="F177" s="62"/>
      <c r="G177" s="43"/>
      <c r="H177" s="59"/>
      <c r="I177" s="64"/>
      <c r="J177" s="62"/>
      <c r="K177" s="43"/>
      <c r="L177" s="59"/>
      <c r="M177" s="61"/>
      <c r="N177" s="62"/>
      <c r="O177" s="43"/>
      <c r="P177" s="59"/>
      <c r="Q177" s="61"/>
      <c r="R177" s="62"/>
      <c r="S177" s="43"/>
      <c r="T177" s="59"/>
      <c r="U177" s="61"/>
      <c r="V177" s="62"/>
    </row>
    <row r="178" spans="1:22" ht="15.75" thickTop="1">
      <c r="A178" s="13"/>
      <c r="B178" s="16" t="s">
        <v>360</v>
      </c>
      <c r="C178" s="25"/>
      <c r="D178" s="65"/>
      <c r="E178" s="65"/>
      <c r="F178" s="65"/>
      <c r="G178" s="25"/>
      <c r="H178" s="65"/>
      <c r="I178" s="65"/>
      <c r="J178" s="65"/>
      <c r="K178" s="25"/>
      <c r="L178" s="65"/>
      <c r="M178" s="65"/>
      <c r="N178" s="65"/>
      <c r="O178" s="25"/>
      <c r="P178" s="65"/>
      <c r="Q178" s="65"/>
      <c r="R178" s="65"/>
      <c r="S178" s="25"/>
      <c r="T178" s="65"/>
      <c r="U178" s="65"/>
      <c r="V178" s="65"/>
    </row>
    <row r="179" spans="1:22">
      <c r="A179" s="13"/>
      <c r="B179" s="28" t="s">
        <v>428</v>
      </c>
      <c r="C179" s="29"/>
      <c r="D179" s="43"/>
      <c r="E179" s="43"/>
      <c r="F179" s="43"/>
      <c r="G179" s="29"/>
      <c r="H179" s="43"/>
      <c r="I179" s="43"/>
      <c r="J179" s="43"/>
      <c r="K179" s="29"/>
      <c r="L179" s="43"/>
      <c r="M179" s="43"/>
      <c r="N179" s="43"/>
      <c r="O179" s="29"/>
      <c r="P179" s="43"/>
      <c r="Q179" s="43"/>
      <c r="R179" s="43"/>
      <c r="S179" s="29"/>
      <c r="T179" s="43"/>
      <c r="U179" s="43"/>
      <c r="V179" s="43"/>
    </row>
    <row r="180" spans="1:22">
      <c r="A180" s="13"/>
      <c r="B180" s="45" t="s">
        <v>346</v>
      </c>
      <c r="C180" s="37"/>
      <c r="D180" s="46" t="s">
        <v>339</v>
      </c>
      <c r="E180" s="47">
        <v>58851</v>
      </c>
      <c r="F180" s="37"/>
      <c r="G180" s="37"/>
      <c r="H180" s="46" t="s">
        <v>339</v>
      </c>
      <c r="I180" s="48" t="s">
        <v>343</v>
      </c>
      <c r="J180" s="37"/>
      <c r="K180" s="37"/>
      <c r="L180" s="46" t="s">
        <v>339</v>
      </c>
      <c r="M180" s="48" t="s">
        <v>343</v>
      </c>
      <c r="N180" s="37"/>
      <c r="O180" s="37"/>
      <c r="P180" s="46" t="s">
        <v>339</v>
      </c>
      <c r="Q180" s="48" t="s">
        <v>343</v>
      </c>
      <c r="R180" s="37"/>
      <c r="S180" s="37"/>
      <c r="T180" s="46" t="s">
        <v>339</v>
      </c>
      <c r="U180" s="47">
        <v>58851</v>
      </c>
      <c r="V180" s="37"/>
    </row>
    <row r="181" spans="1:22">
      <c r="A181" s="13"/>
      <c r="B181" s="45"/>
      <c r="C181" s="37"/>
      <c r="D181" s="46"/>
      <c r="E181" s="47"/>
      <c r="F181" s="37"/>
      <c r="G181" s="37"/>
      <c r="H181" s="46"/>
      <c r="I181" s="48"/>
      <c r="J181" s="37"/>
      <c r="K181" s="37"/>
      <c r="L181" s="46"/>
      <c r="M181" s="48"/>
      <c r="N181" s="37"/>
      <c r="O181" s="37"/>
      <c r="P181" s="46"/>
      <c r="Q181" s="48"/>
      <c r="R181" s="37"/>
      <c r="S181" s="37"/>
      <c r="T181" s="46"/>
      <c r="U181" s="47"/>
      <c r="V181" s="37"/>
    </row>
    <row r="182" spans="1:22">
      <c r="A182" s="13"/>
      <c r="B182" s="49" t="s">
        <v>348</v>
      </c>
      <c r="C182" s="43"/>
      <c r="D182" s="50">
        <v>181567</v>
      </c>
      <c r="E182" s="50"/>
      <c r="F182" s="43"/>
      <c r="G182" s="43"/>
      <c r="H182" s="51" t="s">
        <v>343</v>
      </c>
      <c r="I182" s="51"/>
      <c r="J182" s="43"/>
      <c r="K182" s="43"/>
      <c r="L182" s="51" t="s">
        <v>343</v>
      </c>
      <c r="M182" s="51"/>
      <c r="N182" s="43"/>
      <c r="O182" s="43"/>
      <c r="P182" s="50">
        <v>7813</v>
      </c>
      <c r="Q182" s="50"/>
      <c r="R182" s="43"/>
      <c r="S182" s="43"/>
      <c r="T182" s="50">
        <v>173754</v>
      </c>
      <c r="U182" s="50"/>
      <c r="V182" s="43"/>
    </row>
    <row r="183" spans="1:22">
      <c r="A183" s="13"/>
      <c r="B183" s="49"/>
      <c r="C183" s="43"/>
      <c r="D183" s="50"/>
      <c r="E183" s="50"/>
      <c r="F183" s="43"/>
      <c r="G183" s="43"/>
      <c r="H183" s="51"/>
      <c r="I183" s="51"/>
      <c r="J183" s="43"/>
      <c r="K183" s="43"/>
      <c r="L183" s="51"/>
      <c r="M183" s="51"/>
      <c r="N183" s="43"/>
      <c r="O183" s="43"/>
      <c r="P183" s="50"/>
      <c r="Q183" s="50"/>
      <c r="R183" s="43"/>
      <c r="S183" s="43"/>
      <c r="T183" s="50"/>
      <c r="U183" s="50"/>
      <c r="V183" s="43"/>
    </row>
    <row r="184" spans="1:22">
      <c r="A184" s="13"/>
      <c r="B184" s="45" t="s">
        <v>350</v>
      </c>
      <c r="C184" s="37"/>
      <c r="D184" s="47">
        <v>60007</v>
      </c>
      <c r="E184" s="47"/>
      <c r="F184" s="37"/>
      <c r="G184" s="37"/>
      <c r="H184" s="48" t="s">
        <v>343</v>
      </c>
      <c r="I184" s="48"/>
      <c r="J184" s="37"/>
      <c r="K184" s="37"/>
      <c r="L184" s="48" t="s">
        <v>343</v>
      </c>
      <c r="M184" s="48"/>
      <c r="N184" s="37"/>
      <c r="O184" s="37"/>
      <c r="P184" s="48" t="s">
        <v>343</v>
      </c>
      <c r="Q184" s="48"/>
      <c r="R184" s="37"/>
      <c r="S184" s="37"/>
      <c r="T184" s="47">
        <v>60007</v>
      </c>
      <c r="U184" s="47"/>
      <c r="V184" s="37"/>
    </row>
    <row r="185" spans="1:22" ht="15.75" thickBot="1">
      <c r="A185" s="13"/>
      <c r="B185" s="45"/>
      <c r="C185" s="37"/>
      <c r="D185" s="53"/>
      <c r="E185" s="53"/>
      <c r="F185" s="54"/>
      <c r="G185" s="54"/>
      <c r="H185" s="55"/>
      <c r="I185" s="55"/>
      <c r="J185" s="54"/>
      <c r="K185" s="54"/>
      <c r="L185" s="55"/>
      <c r="M185" s="55"/>
      <c r="N185" s="54"/>
      <c r="O185" s="54"/>
      <c r="P185" s="55"/>
      <c r="Q185" s="55"/>
      <c r="R185" s="54"/>
      <c r="S185" s="37"/>
      <c r="T185" s="53"/>
      <c r="U185" s="53"/>
      <c r="V185" s="54"/>
    </row>
    <row r="186" spans="1:22">
      <c r="A186" s="13"/>
      <c r="B186" s="57" t="s">
        <v>137</v>
      </c>
      <c r="C186" s="43"/>
      <c r="D186" s="58" t="s">
        <v>339</v>
      </c>
      <c r="E186" s="60">
        <v>300425</v>
      </c>
      <c r="F186" s="44"/>
      <c r="G186" s="44"/>
      <c r="H186" s="58" t="s">
        <v>339</v>
      </c>
      <c r="I186" s="63" t="s">
        <v>343</v>
      </c>
      <c r="J186" s="44"/>
      <c r="K186" s="44"/>
      <c r="L186" s="58" t="s">
        <v>339</v>
      </c>
      <c r="M186" s="63" t="s">
        <v>343</v>
      </c>
      <c r="N186" s="44"/>
      <c r="O186" s="44"/>
      <c r="P186" s="58" t="s">
        <v>339</v>
      </c>
      <c r="Q186" s="60">
        <v>7813</v>
      </c>
      <c r="R186" s="44"/>
      <c r="S186" s="43"/>
      <c r="T186" s="58" t="s">
        <v>339</v>
      </c>
      <c r="U186" s="60">
        <v>292612</v>
      </c>
      <c r="V186" s="44"/>
    </row>
    <row r="187" spans="1:22" ht="15.75" thickBot="1">
      <c r="A187" s="13"/>
      <c r="B187" s="57"/>
      <c r="C187" s="43"/>
      <c r="D187" s="59"/>
      <c r="E187" s="61"/>
      <c r="F187" s="62"/>
      <c r="G187" s="83"/>
      <c r="H187" s="59"/>
      <c r="I187" s="64"/>
      <c r="J187" s="62"/>
      <c r="K187" s="83"/>
      <c r="L187" s="59"/>
      <c r="M187" s="64"/>
      <c r="N187" s="62"/>
      <c r="O187" s="83"/>
      <c r="P187" s="59"/>
      <c r="Q187" s="61"/>
      <c r="R187" s="62"/>
      <c r="S187" s="43"/>
      <c r="T187" s="59"/>
      <c r="U187" s="61"/>
      <c r="V187" s="62"/>
    </row>
    <row r="188" spans="1:22" ht="15.75" thickTop="1"/>
  </sheetData>
  <mergeCells count="1325">
    <mergeCell ref="B73:Z73"/>
    <mergeCell ref="A84:A148"/>
    <mergeCell ref="B84:Z84"/>
    <mergeCell ref="A149:A187"/>
    <mergeCell ref="B149:Z149"/>
    <mergeCell ref="T186:T187"/>
    <mergeCell ref="U186:U187"/>
    <mergeCell ref="V186:V187"/>
    <mergeCell ref="A1:A2"/>
    <mergeCell ref="B1:Z1"/>
    <mergeCell ref="B2:Z2"/>
    <mergeCell ref="B3:Z3"/>
    <mergeCell ref="A4:A72"/>
    <mergeCell ref="B4:Z4"/>
    <mergeCell ref="A73:A83"/>
    <mergeCell ref="N186:N187"/>
    <mergeCell ref="O186:O187"/>
    <mergeCell ref="P186:P187"/>
    <mergeCell ref="Q186:Q187"/>
    <mergeCell ref="R186:R187"/>
    <mergeCell ref="S186:S187"/>
    <mergeCell ref="H186:H187"/>
    <mergeCell ref="I186:I187"/>
    <mergeCell ref="J186:J187"/>
    <mergeCell ref="K186:K187"/>
    <mergeCell ref="L186:L187"/>
    <mergeCell ref="M186:M187"/>
    <mergeCell ref="R184:R185"/>
    <mergeCell ref="S184:S185"/>
    <mergeCell ref="T184:U185"/>
    <mergeCell ref="V184:V185"/>
    <mergeCell ref="B186:B187"/>
    <mergeCell ref="C186:C187"/>
    <mergeCell ref="D186:D187"/>
    <mergeCell ref="E186:E187"/>
    <mergeCell ref="F186:F187"/>
    <mergeCell ref="G186:G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S180:S181"/>
    <mergeCell ref="T180:T181"/>
    <mergeCell ref="U180:U181"/>
    <mergeCell ref="V180:V181"/>
    <mergeCell ref="B182:B183"/>
    <mergeCell ref="C182:C183"/>
    <mergeCell ref="D182:E183"/>
    <mergeCell ref="F182:F183"/>
    <mergeCell ref="G182:G183"/>
    <mergeCell ref="H182:I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D179:F179"/>
    <mergeCell ref="H179:J179"/>
    <mergeCell ref="L179:N179"/>
    <mergeCell ref="P179:R179"/>
    <mergeCell ref="T179:V179"/>
    <mergeCell ref="B180:B181"/>
    <mergeCell ref="C180:C181"/>
    <mergeCell ref="D180:D181"/>
    <mergeCell ref="E180:E181"/>
    <mergeCell ref="F180:F181"/>
    <mergeCell ref="U176:U177"/>
    <mergeCell ref="V176:V177"/>
    <mergeCell ref="D178:F178"/>
    <mergeCell ref="H178:J178"/>
    <mergeCell ref="L178:N178"/>
    <mergeCell ref="P178:R178"/>
    <mergeCell ref="T178:V178"/>
    <mergeCell ref="O176:O177"/>
    <mergeCell ref="P176:P177"/>
    <mergeCell ref="Q176:Q177"/>
    <mergeCell ref="R176:R177"/>
    <mergeCell ref="S176:S177"/>
    <mergeCell ref="T176:T177"/>
    <mergeCell ref="I176:I177"/>
    <mergeCell ref="J176:J177"/>
    <mergeCell ref="K176:K177"/>
    <mergeCell ref="L176:L177"/>
    <mergeCell ref="M176:M177"/>
    <mergeCell ref="N176:N177"/>
    <mergeCell ref="S174:S175"/>
    <mergeCell ref="T174:U175"/>
    <mergeCell ref="V174:V175"/>
    <mergeCell ref="B176:B177"/>
    <mergeCell ref="C176:C177"/>
    <mergeCell ref="D176:D177"/>
    <mergeCell ref="E176:E177"/>
    <mergeCell ref="F176:F177"/>
    <mergeCell ref="G176:G177"/>
    <mergeCell ref="H176:H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T160:T161"/>
    <mergeCell ref="U160:U161"/>
    <mergeCell ref="V160:V161"/>
    <mergeCell ref="B162:B163"/>
    <mergeCell ref="C162:C163"/>
    <mergeCell ref="D162:E163"/>
    <mergeCell ref="F162:F163"/>
    <mergeCell ref="G162:G163"/>
    <mergeCell ref="H162:I163"/>
    <mergeCell ref="J162:J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D158:F158"/>
    <mergeCell ref="H158:J158"/>
    <mergeCell ref="L158:N158"/>
    <mergeCell ref="P158:R158"/>
    <mergeCell ref="T158:V158"/>
    <mergeCell ref="D159:F159"/>
    <mergeCell ref="H159:J159"/>
    <mergeCell ref="L159:N159"/>
    <mergeCell ref="P159:R159"/>
    <mergeCell ref="T159:V159"/>
    <mergeCell ref="S153:S157"/>
    <mergeCell ref="T153:V153"/>
    <mergeCell ref="T154:V154"/>
    <mergeCell ref="T155:V155"/>
    <mergeCell ref="T156:V156"/>
    <mergeCell ref="T157:V157"/>
    <mergeCell ref="O153:O157"/>
    <mergeCell ref="P153:R153"/>
    <mergeCell ref="P154:R154"/>
    <mergeCell ref="P155:R155"/>
    <mergeCell ref="P156:R156"/>
    <mergeCell ref="P157:R157"/>
    <mergeCell ref="K153:K157"/>
    <mergeCell ref="L153:N153"/>
    <mergeCell ref="L154:N154"/>
    <mergeCell ref="L155:N155"/>
    <mergeCell ref="L156:N156"/>
    <mergeCell ref="L157:N157"/>
    <mergeCell ref="G153:G157"/>
    <mergeCell ref="H153:J153"/>
    <mergeCell ref="H154:J154"/>
    <mergeCell ref="H155:J155"/>
    <mergeCell ref="H156:J156"/>
    <mergeCell ref="H157:J157"/>
    <mergeCell ref="B153:B157"/>
    <mergeCell ref="C153:C157"/>
    <mergeCell ref="D153:F153"/>
    <mergeCell ref="D154:F154"/>
    <mergeCell ref="D155:F155"/>
    <mergeCell ref="D156:F156"/>
    <mergeCell ref="D157:F157"/>
    <mergeCell ref="W147:W148"/>
    <mergeCell ref="X147:X148"/>
    <mergeCell ref="Y147:Y148"/>
    <mergeCell ref="Z147:Z148"/>
    <mergeCell ref="B150:V150"/>
    <mergeCell ref="D152:V152"/>
    <mergeCell ref="Q147:Q148"/>
    <mergeCell ref="R147:R148"/>
    <mergeCell ref="S147:S148"/>
    <mergeCell ref="T147:T148"/>
    <mergeCell ref="U147:U148"/>
    <mergeCell ref="V147:V148"/>
    <mergeCell ref="K147:K148"/>
    <mergeCell ref="L147:L148"/>
    <mergeCell ref="M147:M148"/>
    <mergeCell ref="N147:N148"/>
    <mergeCell ref="O147:O148"/>
    <mergeCell ref="P147:P148"/>
    <mergeCell ref="Z145:Z146"/>
    <mergeCell ref="B147:B148"/>
    <mergeCell ref="C147:C148"/>
    <mergeCell ref="D147:D148"/>
    <mergeCell ref="E147:E148"/>
    <mergeCell ref="F147:F148"/>
    <mergeCell ref="G147:G148"/>
    <mergeCell ref="H147:H148"/>
    <mergeCell ref="I147:I148"/>
    <mergeCell ref="J147:J148"/>
    <mergeCell ref="R145:R146"/>
    <mergeCell ref="S145:S146"/>
    <mergeCell ref="T145:U146"/>
    <mergeCell ref="V145:V146"/>
    <mergeCell ref="W145:W146"/>
    <mergeCell ref="X145:Y146"/>
    <mergeCell ref="J145:J146"/>
    <mergeCell ref="K145:K146"/>
    <mergeCell ref="L145:M146"/>
    <mergeCell ref="N145:N146"/>
    <mergeCell ref="O145:O146"/>
    <mergeCell ref="P145:Q146"/>
    <mergeCell ref="V143:V144"/>
    <mergeCell ref="W143:W144"/>
    <mergeCell ref="X143:Y144"/>
    <mergeCell ref="Z143:Z144"/>
    <mergeCell ref="B145:B146"/>
    <mergeCell ref="C145:C146"/>
    <mergeCell ref="D145:E146"/>
    <mergeCell ref="F145:F146"/>
    <mergeCell ref="G145:G146"/>
    <mergeCell ref="H145:I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Z138:Z139"/>
    <mergeCell ref="D140:F140"/>
    <mergeCell ref="H140:J140"/>
    <mergeCell ref="L140:N140"/>
    <mergeCell ref="P140:R140"/>
    <mergeCell ref="T140:V140"/>
    <mergeCell ref="X140:Z140"/>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V136:V137"/>
    <mergeCell ref="W136:W137"/>
    <mergeCell ref="X136:Y137"/>
    <mergeCell ref="Z136:Z137"/>
    <mergeCell ref="B138:B139"/>
    <mergeCell ref="C138:C139"/>
    <mergeCell ref="D138:D139"/>
    <mergeCell ref="E138:E139"/>
    <mergeCell ref="F138:F139"/>
    <mergeCell ref="G138:G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W123:W124"/>
    <mergeCell ref="X123:Z123"/>
    <mergeCell ref="X124:Z124"/>
    <mergeCell ref="D125:F125"/>
    <mergeCell ref="H125:J125"/>
    <mergeCell ref="L125:N125"/>
    <mergeCell ref="P125:R125"/>
    <mergeCell ref="T125:V125"/>
    <mergeCell ref="X125:Z125"/>
    <mergeCell ref="L123:N124"/>
    <mergeCell ref="O123:O124"/>
    <mergeCell ref="P123:R123"/>
    <mergeCell ref="P124:R124"/>
    <mergeCell ref="S123:S124"/>
    <mergeCell ref="T123:V124"/>
    <mergeCell ref="D122:J122"/>
    <mergeCell ref="L122:R122"/>
    <mergeCell ref="T122:Z122"/>
    <mergeCell ref="B123:B124"/>
    <mergeCell ref="C123:C124"/>
    <mergeCell ref="D123:F124"/>
    <mergeCell ref="G123:G124"/>
    <mergeCell ref="H123:J123"/>
    <mergeCell ref="H124:J124"/>
    <mergeCell ref="K123:K124"/>
    <mergeCell ref="W117:W118"/>
    <mergeCell ref="X117:X118"/>
    <mergeCell ref="Y117:Y118"/>
    <mergeCell ref="Z117:Z118"/>
    <mergeCell ref="B119:Z119"/>
    <mergeCell ref="D121:Z121"/>
    <mergeCell ref="Q117:Q118"/>
    <mergeCell ref="R117:R118"/>
    <mergeCell ref="S117:S118"/>
    <mergeCell ref="T117:T118"/>
    <mergeCell ref="U117:U118"/>
    <mergeCell ref="V117:V118"/>
    <mergeCell ref="K117:K118"/>
    <mergeCell ref="L117:L118"/>
    <mergeCell ref="M117:M118"/>
    <mergeCell ref="N117:N118"/>
    <mergeCell ref="O117:O118"/>
    <mergeCell ref="P117:P118"/>
    <mergeCell ref="Z115:Z116"/>
    <mergeCell ref="B117:B118"/>
    <mergeCell ref="C117:C118"/>
    <mergeCell ref="D117:D118"/>
    <mergeCell ref="E117:E118"/>
    <mergeCell ref="F117:F118"/>
    <mergeCell ref="G117:G118"/>
    <mergeCell ref="H117:H118"/>
    <mergeCell ref="I117:I118"/>
    <mergeCell ref="J117:J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Z108:Z109"/>
    <mergeCell ref="D110:F110"/>
    <mergeCell ref="H110:J110"/>
    <mergeCell ref="L110:N110"/>
    <mergeCell ref="P110:R110"/>
    <mergeCell ref="T110:V110"/>
    <mergeCell ref="X110:Z110"/>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V106:V107"/>
    <mergeCell ref="W106:W107"/>
    <mergeCell ref="X106:Y107"/>
    <mergeCell ref="Z106:Z107"/>
    <mergeCell ref="B108:B109"/>
    <mergeCell ref="C108:C109"/>
    <mergeCell ref="D108:D109"/>
    <mergeCell ref="E108:E109"/>
    <mergeCell ref="F108:F109"/>
    <mergeCell ref="G108:G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V102:V103"/>
    <mergeCell ref="W102:W103"/>
    <mergeCell ref="X102:Y103"/>
    <mergeCell ref="Z102:Z103"/>
    <mergeCell ref="B104:B105"/>
    <mergeCell ref="C104:C105"/>
    <mergeCell ref="D104:E105"/>
    <mergeCell ref="F104:F105"/>
    <mergeCell ref="G104:G105"/>
    <mergeCell ref="H104:I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V98:V99"/>
    <mergeCell ref="W98:W99"/>
    <mergeCell ref="X98:Y99"/>
    <mergeCell ref="Z98:Z99"/>
    <mergeCell ref="B100:B101"/>
    <mergeCell ref="C100:C101"/>
    <mergeCell ref="D100:E101"/>
    <mergeCell ref="F100:F101"/>
    <mergeCell ref="G100:G101"/>
    <mergeCell ref="H100:I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R96:R97"/>
    <mergeCell ref="S96:S97"/>
    <mergeCell ref="T96:U97"/>
    <mergeCell ref="V96:V97"/>
    <mergeCell ref="W96:W97"/>
    <mergeCell ref="X96:Y97"/>
    <mergeCell ref="J96:J97"/>
    <mergeCell ref="K96:K97"/>
    <mergeCell ref="L96:M97"/>
    <mergeCell ref="N96:N97"/>
    <mergeCell ref="O96:O97"/>
    <mergeCell ref="P96:Q97"/>
    <mergeCell ref="V94:V95"/>
    <mergeCell ref="W94:W95"/>
    <mergeCell ref="X94:Y95"/>
    <mergeCell ref="Z94:Z95"/>
    <mergeCell ref="B96:B97"/>
    <mergeCell ref="C96:C97"/>
    <mergeCell ref="D96:E97"/>
    <mergeCell ref="F96:F97"/>
    <mergeCell ref="G96:G97"/>
    <mergeCell ref="H96:I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T89:V90"/>
    <mergeCell ref="W89:W90"/>
    <mergeCell ref="X89:Z89"/>
    <mergeCell ref="X90:Z90"/>
    <mergeCell ref="D91:F91"/>
    <mergeCell ref="H91:J91"/>
    <mergeCell ref="L91:N91"/>
    <mergeCell ref="P91:R91"/>
    <mergeCell ref="T91:V91"/>
    <mergeCell ref="X91:Z91"/>
    <mergeCell ref="K89:K90"/>
    <mergeCell ref="L89:N90"/>
    <mergeCell ref="O89:O90"/>
    <mergeCell ref="P89:R89"/>
    <mergeCell ref="P90:R90"/>
    <mergeCell ref="S89:S90"/>
    <mergeCell ref="B89:B90"/>
    <mergeCell ref="C89:C90"/>
    <mergeCell ref="D89:F90"/>
    <mergeCell ref="G89:G90"/>
    <mergeCell ref="H89:J89"/>
    <mergeCell ref="H90:J90"/>
    <mergeCell ref="L82:M83"/>
    <mergeCell ref="N82:N83"/>
    <mergeCell ref="B85:Z85"/>
    <mergeCell ref="D87:Z87"/>
    <mergeCell ref="D88:J88"/>
    <mergeCell ref="L88:R88"/>
    <mergeCell ref="T88:Z88"/>
    <mergeCell ref="L80:M81"/>
    <mergeCell ref="N80:N81"/>
    <mergeCell ref="B82:B83"/>
    <mergeCell ref="C82:C83"/>
    <mergeCell ref="D82:E83"/>
    <mergeCell ref="F82:F83"/>
    <mergeCell ref="G82:G83"/>
    <mergeCell ref="H82:I83"/>
    <mergeCell ref="J82:J83"/>
    <mergeCell ref="K82:K83"/>
    <mergeCell ref="M78:M79"/>
    <mergeCell ref="N78:N79"/>
    <mergeCell ref="B80:B81"/>
    <mergeCell ref="C80:C81"/>
    <mergeCell ref="D80:E81"/>
    <mergeCell ref="F80:F81"/>
    <mergeCell ref="G80:G81"/>
    <mergeCell ref="H80:I81"/>
    <mergeCell ref="J80:J81"/>
    <mergeCell ref="K80:K81"/>
    <mergeCell ref="G78:G79"/>
    <mergeCell ref="H78:H79"/>
    <mergeCell ref="I78:I79"/>
    <mergeCell ref="J78:J79"/>
    <mergeCell ref="K78:K79"/>
    <mergeCell ref="L78:L79"/>
    <mergeCell ref="B74:N74"/>
    <mergeCell ref="D76:N76"/>
    <mergeCell ref="D77:F77"/>
    <mergeCell ref="H77:J77"/>
    <mergeCell ref="L77:N77"/>
    <mergeCell ref="B78:B79"/>
    <mergeCell ref="C78:C79"/>
    <mergeCell ref="D78:D79"/>
    <mergeCell ref="E78:E79"/>
    <mergeCell ref="F78:F79"/>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D64:F64"/>
    <mergeCell ref="H64:J64"/>
    <mergeCell ref="L64:N64"/>
    <mergeCell ref="P64:R64"/>
    <mergeCell ref="B65:B66"/>
    <mergeCell ref="C65:C66"/>
    <mergeCell ref="D65:D66"/>
    <mergeCell ref="E65:E66"/>
    <mergeCell ref="F65:F66"/>
    <mergeCell ref="G65:G66"/>
    <mergeCell ref="M62:M63"/>
    <mergeCell ref="N62:N63"/>
    <mergeCell ref="O62:O63"/>
    <mergeCell ref="P62:P63"/>
    <mergeCell ref="Q62:Q63"/>
    <mergeCell ref="R62:R63"/>
    <mergeCell ref="G62:G63"/>
    <mergeCell ref="H62:H63"/>
    <mergeCell ref="I62:I63"/>
    <mergeCell ref="J62:J63"/>
    <mergeCell ref="K62:K63"/>
    <mergeCell ref="L62:L63"/>
    <mergeCell ref="L60:M61"/>
    <mergeCell ref="N60:N61"/>
    <mergeCell ref="O60:O61"/>
    <mergeCell ref="P60:Q61"/>
    <mergeCell ref="R60:R61"/>
    <mergeCell ref="B62:B63"/>
    <mergeCell ref="C62:C63"/>
    <mergeCell ref="D62:D63"/>
    <mergeCell ref="E62:E63"/>
    <mergeCell ref="F62:F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P44:R44"/>
    <mergeCell ref="P45:R45"/>
    <mergeCell ref="P46:R46"/>
    <mergeCell ref="D47:F47"/>
    <mergeCell ref="H47:J47"/>
    <mergeCell ref="L47:N47"/>
    <mergeCell ref="P47:R47"/>
    <mergeCell ref="H46:J46"/>
    <mergeCell ref="K44:K46"/>
    <mergeCell ref="L44:N44"/>
    <mergeCell ref="L45:N45"/>
    <mergeCell ref="L46:N46"/>
    <mergeCell ref="O44:O46"/>
    <mergeCell ref="B41:R41"/>
    <mergeCell ref="D43:R43"/>
    <mergeCell ref="B44:B46"/>
    <mergeCell ref="C44:C46"/>
    <mergeCell ref="D44:F44"/>
    <mergeCell ref="D45:F45"/>
    <mergeCell ref="D46:F46"/>
    <mergeCell ref="G44:G46"/>
    <mergeCell ref="H44:J44"/>
    <mergeCell ref="H45:J45"/>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P8:R8"/>
    <mergeCell ref="P9:R9"/>
    <mergeCell ref="P10:R10"/>
    <mergeCell ref="D11:F11"/>
    <mergeCell ref="H11:J11"/>
    <mergeCell ref="L11:N11"/>
    <mergeCell ref="P11:R11"/>
    <mergeCell ref="H10:J10"/>
    <mergeCell ref="K8:K10"/>
    <mergeCell ref="L8:N8"/>
    <mergeCell ref="L9:N9"/>
    <mergeCell ref="L10:N10"/>
    <mergeCell ref="O8:O10"/>
    <mergeCell ref="B5:R5"/>
    <mergeCell ref="D7:R7"/>
    <mergeCell ref="B8:B10"/>
    <mergeCell ref="C8:C10"/>
    <mergeCell ref="D8:F8"/>
    <mergeCell ref="D9:F9"/>
    <mergeCell ref="D10:F10"/>
    <mergeCell ref="G8:G10"/>
    <mergeCell ref="H8:J8"/>
    <mergeCell ref="H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9"/>
  <sheetViews>
    <sheetView showGridLines="0" workbookViewId="0"/>
  </sheetViews>
  <sheetFormatPr defaultRowHeight="15"/>
  <cols>
    <col min="1" max="1" width="36.5703125" bestFit="1" customWidth="1"/>
    <col min="2" max="3" width="36.5703125" customWidth="1"/>
    <col min="4" max="4" width="2.85546875" customWidth="1"/>
    <col min="5" max="5" width="13.140625" customWidth="1"/>
    <col min="6" max="6" width="8" customWidth="1"/>
    <col min="7" max="7" width="2.85546875" customWidth="1"/>
    <col min="8" max="8" width="8" customWidth="1"/>
    <col min="9" max="9" width="13.140625" customWidth="1"/>
    <col min="10" max="10" width="9.42578125" customWidth="1"/>
    <col min="11" max="11" width="2.85546875" customWidth="1"/>
    <col min="12" max="12" width="8" customWidth="1"/>
    <col min="13" max="13" width="9.42578125" customWidth="1"/>
    <col min="14" max="14" width="5.7109375" customWidth="1"/>
    <col min="15" max="15" width="5.28515625" customWidth="1"/>
    <col min="16" max="16" width="3.7109375" customWidth="1"/>
    <col min="17" max="17" width="13.140625" customWidth="1"/>
    <col min="18" max="18" width="9.42578125" customWidth="1"/>
    <col min="19" max="19" width="8" customWidth="1"/>
    <col min="20" max="20" width="2.85546875" customWidth="1"/>
    <col min="21" max="21" width="13.140625" customWidth="1"/>
    <col min="22" max="22" width="9.42578125" customWidth="1"/>
    <col min="23" max="23" width="13.140625" customWidth="1"/>
    <col min="24" max="24" width="2.85546875" customWidth="1"/>
    <col min="25" max="27" width="13.140625" customWidth="1"/>
    <col min="28" max="28" width="2.85546875" customWidth="1"/>
    <col min="29" max="29" width="4" customWidth="1"/>
    <col min="30" max="30" width="13.140625" customWidth="1"/>
  </cols>
  <sheetData>
    <row r="1" spans="1:30" ht="15" customHeight="1">
      <c r="A1" s="8" t="s">
        <v>1133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431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c r="A4" s="13" t="s">
        <v>1134</v>
      </c>
      <c r="B4" s="20" t="s">
        <v>434</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c r="A5" s="13"/>
      <c r="B5" s="34"/>
      <c r="C5" s="34"/>
      <c r="D5" s="34"/>
      <c r="E5" s="34"/>
      <c r="F5" s="34"/>
      <c r="G5" s="34"/>
      <c r="H5" s="34"/>
      <c r="I5" s="34"/>
      <c r="J5" s="34"/>
    </row>
    <row r="6" spans="1:30">
      <c r="A6" s="13"/>
      <c r="B6" s="14"/>
      <c r="C6" s="14"/>
      <c r="D6" s="14"/>
      <c r="E6" s="14"/>
      <c r="F6" s="14"/>
      <c r="G6" s="14"/>
      <c r="H6" s="14"/>
      <c r="I6" s="14"/>
      <c r="J6" s="14"/>
    </row>
    <row r="7" spans="1:30" ht="15.75" thickBot="1">
      <c r="A7" s="13"/>
      <c r="B7" s="24" t="s">
        <v>328</v>
      </c>
      <c r="C7" s="25"/>
      <c r="D7" s="35">
        <v>42004</v>
      </c>
      <c r="E7" s="35"/>
      <c r="F7" s="35"/>
      <c r="G7" s="25"/>
      <c r="H7" s="35">
        <v>41639</v>
      </c>
      <c r="I7" s="35"/>
      <c r="J7" s="35"/>
    </row>
    <row r="8" spans="1:30">
      <c r="A8" s="13"/>
      <c r="B8" s="32" t="s">
        <v>435</v>
      </c>
      <c r="C8" s="29"/>
      <c r="D8" s="44"/>
      <c r="E8" s="44"/>
      <c r="F8" s="44"/>
      <c r="G8" s="29"/>
      <c r="H8" s="44"/>
      <c r="I8" s="44"/>
      <c r="J8" s="44"/>
    </row>
    <row r="9" spans="1:30">
      <c r="A9" s="13"/>
      <c r="B9" s="20" t="s">
        <v>436</v>
      </c>
      <c r="C9" s="37"/>
      <c r="D9" s="46" t="s">
        <v>339</v>
      </c>
      <c r="E9" s="47">
        <v>631979</v>
      </c>
      <c r="F9" s="37"/>
      <c r="G9" s="37"/>
      <c r="H9" s="46" t="s">
        <v>339</v>
      </c>
      <c r="I9" s="47">
        <v>543788</v>
      </c>
      <c r="J9" s="37"/>
    </row>
    <row r="10" spans="1:30">
      <c r="A10" s="13"/>
      <c r="B10" s="20"/>
      <c r="C10" s="37"/>
      <c r="D10" s="46"/>
      <c r="E10" s="47"/>
      <c r="F10" s="37"/>
      <c r="G10" s="37"/>
      <c r="H10" s="46"/>
      <c r="I10" s="47"/>
      <c r="J10" s="37"/>
    </row>
    <row r="11" spans="1:30">
      <c r="A11" s="13"/>
      <c r="B11" s="87" t="s">
        <v>437</v>
      </c>
      <c r="C11" s="43"/>
      <c r="D11" s="50">
        <v>274057</v>
      </c>
      <c r="E11" s="50"/>
      <c r="F11" s="43"/>
      <c r="G11" s="43"/>
      <c r="H11" s="50">
        <v>224069</v>
      </c>
      <c r="I11" s="50"/>
      <c r="J11" s="43"/>
    </row>
    <row r="12" spans="1:30">
      <c r="A12" s="13"/>
      <c r="B12" s="87"/>
      <c r="C12" s="43"/>
      <c r="D12" s="50"/>
      <c r="E12" s="50"/>
      <c r="F12" s="43"/>
      <c r="G12" s="43"/>
      <c r="H12" s="50"/>
      <c r="I12" s="50"/>
      <c r="J12" s="43"/>
    </row>
    <row r="13" spans="1:30">
      <c r="A13" s="13"/>
      <c r="B13" s="20" t="s">
        <v>438</v>
      </c>
      <c r="C13" s="37"/>
      <c r="D13" s="47">
        <v>177701</v>
      </c>
      <c r="E13" s="47"/>
      <c r="F13" s="37"/>
      <c r="G13" s="37"/>
      <c r="H13" s="47">
        <v>111251</v>
      </c>
      <c r="I13" s="47"/>
      <c r="J13" s="37"/>
    </row>
    <row r="14" spans="1:30">
      <c r="A14" s="13"/>
      <c r="B14" s="20"/>
      <c r="C14" s="37"/>
      <c r="D14" s="47"/>
      <c r="E14" s="47"/>
      <c r="F14" s="37"/>
      <c r="G14" s="37"/>
      <c r="H14" s="47"/>
      <c r="I14" s="47"/>
      <c r="J14" s="37"/>
    </row>
    <row r="15" spans="1:30">
      <c r="A15" s="13"/>
      <c r="B15" s="87" t="s">
        <v>439</v>
      </c>
      <c r="C15" s="43"/>
      <c r="D15" s="50">
        <v>169143</v>
      </c>
      <c r="E15" s="50"/>
      <c r="F15" s="43"/>
      <c r="G15" s="43"/>
      <c r="H15" s="50">
        <v>143468</v>
      </c>
      <c r="I15" s="50"/>
      <c r="J15" s="43"/>
    </row>
    <row r="16" spans="1:30">
      <c r="A16" s="13"/>
      <c r="B16" s="87"/>
      <c r="C16" s="43"/>
      <c r="D16" s="50"/>
      <c r="E16" s="50"/>
      <c r="F16" s="43"/>
      <c r="G16" s="43"/>
      <c r="H16" s="50"/>
      <c r="I16" s="50"/>
      <c r="J16" s="43"/>
    </row>
    <row r="17" spans="1:10">
      <c r="A17" s="13"/>
      <c r="B17" s="20" t="s">
        <v>440</v>
      </c>
      <c r="C17" s="37"/>
      <c r="D17" s="47">
        <v>35609</v>
      </c>
      <c r="E17" s="47"/>
      <c r="F17" s="37"/>
      <c r="G17" s="37"/>
      <c r="H17" s="47">
        <v>23719</v>
      </c>
      <c r="I17" s="47"/>
      <c r="J17" s="37"/>
    </row>
    <row r="18" spans="1:10">
      <c r="A18" s="13"/>
      <c r="B18" s="20"/>
      <c r="C18" s="37"/>
      <c r="D18" s="47"/>
      <c r="E18" s="47"/>
      <c r="F18" s="37"/>
      <c r="G18" s="37"/>
      <c r="H18" s="47"/>
      <c r="I18" s="47"/>
      <c r="J18" s="37"/>
    </row>
    <row r="19" spans="1:10">
      <c r="A19" s="13"/>
      <c r="B19" s="87" t="s">
        <v>108</v>
      </c>
      <c r="C19" s="43"/>
      <c r="D19" s="50">
        <v>6854</v>
      </c>
      <c r="E19" s="50"/>
      <c r="F19" s="43"/>
      <c r="G19" s="43"/>
      <c r="H19" s="50">
        <v>1424</v>
      </c>
      <c r="I19" s="50"/>
      <c r="J19" s="43"/>
    </row>
    <row r="20" spans="1:10" ht="15.75" thickBot="1">
      <c r="A20" s="13"/>
      <c r="B20" s="87"/>
      <c r="C20" s="43"/>
      <c r="D20" s="66"/>
      <c r="E20" s="66"/>
      <c r="F20" s="67"/>
      <c r="G20" s="43"/>
      <c r="H20" s="66"/>
      <c r="I20" s="66"/>
      <c r="J20" s="67"/>
    </row>
    <row r="21" spans="1:10">
      <c r="A21" s="13"/>
      <c r="B21" s="88" t="s">
        <v>441</v>
      </c>
      <c r="C21" s="37"/>
      <c r="D21" s="73">
        <v>1295343</v>
      </c>
      <c r="E21" s="73"/>
      <c r="F21" s="41"/>
      <c r="G21" s="37"/>
      <c r="H21" s="73">
        <v>1047719</v>
      </c>
      <c r="I21" s="73"/>
      <c r="J21" s="41"/>
    </row>
    <row r="22" spans="1:10">
      <c r="A22" s="13"/>
      <c r="B22" s="88"/>
      <c r="C22" s="37"/>
      <c r="D22" s="47"/>
      <c r="E22" s="47"/>
      <c r="F22" s="37"/>
      <c r="G22" s="37"/>
      <c r="H22" s="47"/>
      <c r="I22" s="47"/>
      <c r="J22" s="37"/>
    </row>
    <row r="23" spans="1:10">
      <c r="A23" s="13"/>
      <c r="B23" s="32" t="s">
        <v>442</v>
      </c>
      <c r="C23" s="29"/>
      <c r="D23" s="43"/>
      <c r="E23" s="43"/>
      <c r="F23" s="43"/>
      <c r="G23" s="29"/>
      <c r="H23" s="43"/>
      <c r="I23" s="43"/>
      <c r="J23" s="43"/>
    </row>
    <row r="24" spans="1:10">
      <c r="A24" s="13"/>
      <c r="B24" s="20" t="s">
        <v>440</v>
      </c>
      <c r="C24" s="37"/>
      <c r="D24" s="47">
        <v>36978</v>
      </c>
      <c r="E24" s="47"/>
      <c r="F24" s="37"/>
      <c r="G24" s="37"/>
      <c r="H24" s="47">
        <v>27504</v>
      </c>
      <c r="I24" s="47"/>
      <c r="J24" s="37"/>
    </row>
    <row r="25" spans="1:10" ht="15.75" thickBot="1">
      <c r="A25" s="13"/>
      <c r="B25" s="20"/>
      <c r="C25" s="37"/>
      <c r="D25" s="53"/>
      <c r="E25" s="53"/>
      <c r="F25" s="54"/>
      <c r="G25" s="37"/>
      <c r="H25" s="53"/>
      <c r="I25" s="53"/>
      <c r="J25" s="54"/>
    </row>
    <row r="26" spans="1:10">
      <c r="A26" s="13"/>
      <c r="B26" s="89" t="s">
        <v>443</v>
      </c>
      <c r="C26" s="43"/>
      <c r="D26" s="60">
        <v>36978</v>
      </c>
      <c r="E26" s="60"/>
      <c r="F26" s="44"/>
      <c r="G26" s="43"/>
      <c r="H26" s="60">
        <v>27504</v>
      </c>
      <c r="I26" s="60"/>
      <c r="J26" s="44"/>
    </row>
    <row r="27" spans="1:10">
      <c r="A27" s="13"/>
      <c r="B27" s="89"/>
      <c r="C27" s="43"/>
      <c r="D27" s="50"/>
      <c r="E27" s="50"/>
      <c r="F27" s="43"/>
      <c r="G27" s="43"/>
      <c r="H27" s="50"/>
      <c r="I27" s="50"/>
      <c r="J27" s="43"/>
    </row>
    <row r="28" spans="1:10">
      <c r="A28" s="13"/>
      <c r="B28" s="31" t="s">
        <v>444</v>
      </c>
      <c r="C28" s="25"/>
      <c r="D28" s="37"/>
      <c r="E28" s="37"/>
      <c r="F28" s="37"/>
      <c r="G28" s="25"/>
      <c r="H28" s="37"/>
      <c r="I28" s="37"/>
      <c r="J28" s="37"/>
    </row>
    <row r="29" spans="1:10">
      <c r="A29" s="13"/>
      <c r="B29" s="87" t="s">
        <v>440</v>
      </c>
      <c r="C29" s="43"/>
      <c r="D29" s="50">
        <v>4035</v>
      </c>
      <c r="E29" s="50"/>
      <c r="F29" s="43"/>
      <c r="G29" s="43"/>
      <c r="H29" s="51">
        <v>287</v>
      </c>
      <c r="I29" s="51"/>
      <c r="J29" s="43"/>
    </row>
    <row r="30" spans="1:10" ht="15.75" thickBot="1">
      <c r="A30" s="13"/>
      <c r="B30" s="87"/>
      <c r="C30" s="43"/>
      <c r="D30" s="66"/>
      <c r="E30" s="66"/>
      <c r="F30" s="67"/>
      <c r="G30" s="43"/>
      <c r="H30" s="68"/>
      <c r="I30" s="68"/>
      <c r="J30" s="67"/>
    </row>
    <row r="31" spans="1:10">
      <c r="A31" s="13"/>
      <c r="B31" s="88" t="s">
        <v>445</v>
      </c>
      <c r="C31" s="37"/>
      <c r="D31" s="73">
        <v>4035</v>
      </c>
      <c r="E31" s="73"/>
      <c r="F31" s="41"/>
      <c r="G31" s="37"/>
      <c r="H31" s="76">
        <v>287</v>
      </c>
      <c r="I31" s="76"/>
      <c r="J31" s="41"/>
    </row>
    <row r="32" spans="1:10">
      <c r="A32" s="13"/>
      <c r="B32" s="88"/>
      <c r="C32" s="37"/>
      <c r="D32" s="47"/>
      <c r="E32" s="47"/>
      <c r="F32" s="37"/>
      <c r="G32" s="37"/>
      <c r="H32" s="48"/>
      <c r="I32" s="48"/>
      <c r="J32" s="37"/>
    </row>
    <row r="33" spans="1:30">
      <c r="A33" s="13"/>
      <c r="B33" s="52" t="s">
        <v>446</v>
      </c>
      <c r="C33" s="43"/>
      <c r="D33" s="50">
        <v>17980</v>
      </c>
      <c r="E33" s="50"/>
      <c r="F33" s="43"/>
      <c r="G33" s="43"/>
      <c r="H33" s="50">
        <v>11575</v>
      </c>
      <c r="I33" s="50"/>
      <c r="J33" s="43"/>
    </row>
    <row r="34" spans="1:30">
      <c r="A34" s="13"/>
      <c r="B34" s="52"/>
      <c r="C34" s="43"/>
      <c r="D34" s="50"/>
      <c r="E34" s="50"/>
      <c r="F34" s="43"/>
      <c r="G34" s="43"/>
      <c r="H34" s="50"/>
      <c r="I34" s="50"/>
      <c r="J34" s="43"/>
    </row>
    <row r="35" spans="1:30" ht="15.75" thickBot="1">
      <c r="A35" s="13"/>
      <c r="B35" s="31" t="s">
        <v>447</v>
      </c>
      <c r="C35" s="25"/>
      <c r="D35" s="55" t="s">
        <v>448</v>
      </c>
      <c r="E35" s="55"/>
      <c r="F35" s="85" t="s">
        <v>341</v>
      </c>
      <c r="G35" s="25"/>
      <c r="H35" s="55" t="s">
        <v>449</v>
      </c>
      <c r="I35" s="55"/>
      <c r="J35" s="85" t="s">
        <v>341</v>
      </c>
    </row>
    <row r="36" spans="1:30">
      <c r="A36" s="13"/>
      <c r="B36" s="88" t="s">
        <v>450</v>
      </c>
      <c r="C36" s="37"/>
      <c r="D36" s="71" t="s">
        <v>339</v>
      </c>
      <c r="E36" s="73">
        <v>1346449</v>
      </c>
      <c r="F36" s="41"/>
      <c r="G36" s="37"/>
      <c r="H36" s="71" t="s">
        <v>339</v>
      </c>
      <c r="I36" s="73">
        <v>1082536</v>
      </c>
      <c r="J36" s="41"/>
    </row>
    <row r="37" spans="1:30" ht="15.75" thickBot="1">
      <c r="A37" s="13"/>
      <c r="B37" s="88"/>
      <c r="C37" s="37"/>
      <c r="D37" s="72"/>
      <c r="E37" s="74"/>
      <c r="F37" s="75"/>
      <c r="G37" s="37"/>
      <c r="H37" s="72"/>
      <c r="I37" s="74"/>
      <c r="J37" s="75"/>
    </row>
    <row r="38" spans="1:30" ht="15.75" thickTop="1">
      <c r="A38" s="13" t="s">
        <v>1135</v>
      </c>
      <c r="B38" s="20" t="s">
        <v>455</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1:30">
      <c r="A39" s="13"/>
      <c r="B39" s="34"/>
      <c r="C39" s="34"/>
      <c r="D39" s="34"/>
      <c r="E39" s="34"/>
      <c r="F39" s="34"/>
      <c r="G39" s="34"/>
      <c r="H39" s="34"/>
      <c r="I39" s="34"/>
      <c r="J39" s="34"/>
      <c r="K39" s="34"/>
      <c r="L39" s="34"/>
      <c r="M39" s="34"/>
      <c r="N39" s="34"/>
      <c r="O39" s="34"/>
      <c r="P39" s="34"/>
      <c r="Q39" s="34"/>
      <c r="R39" s="34"/>
      <c r="S39" s="34"/>
      <c r="T39" s="34"/>
      <c r="U39" s="34"/>
      <c r="V39" s="34"/>
    </row>
    <row r="40" spans="1:30">
      <c r="A40" s="13"/>
      <c r="B40" s="14"/>
      <c r="C40" s="14"/>
      <c r="D40" s="14"/>
      <c r="E40" s="14"/>
      <c r="F40" s="14"/>
      <c r="G40" s="14"/>
      <c r="H40" s="14"/>
      <c r="I40" s="14"/>
      <c r="J40" s="14"/>
      <c r="K40" s="14"/>
      <c r="L40" s="14"/>
      <c r="M40" s="14"/>
      <c r="N40" s="14"/>
      <c r="O40" s="14"/>
      <c r="P40" s="14"/>
      <c r="Q40" s="14"/>
      <c r="R40" s="14"/>
      <c r="S40" s="14"/>
      <c r="T40" s="14"/>
      <c r="U40" s="14"/>
      <c r="V40" s="14"/>
    </row>
    <row r="41" spans="1:30" ht="15.75" thickBot="1">
      <c r="A41" s="13"/>
      <c r="B41" s="24" t="s">
        <v>328</v>
      </c>
      <c r="C41" s="25"/>
      <c r="D41" s="42" t="s">
        <v>456</v>
      </c>
      <c r="E41" s="42"/>
      <c r="F41" s="42"/>
      <c r="G41" s="42"/>
      <c r="H41" s="42"/>
      <c r="I41" s="42"/>
      <c r="J41" s="42"/>
      <c r="K41" s="42"/>
      <c r="L41" s="42"/>
      <c r="M41" s="42"/>
      <c r="N41" s="42"/>
      <c r="O41" s="42"/>
      <c r="P41" s="42"/>
      <c r="Q41" s="42"/>
      <c r="R41" s="42"/>
      <c r="S41" s="42"/>
      <c r="T41" s="42"/>
      <c r="U41" s="42"/>
      <c r="V41" s="42"/>
    </row>
    <row r="42" spans="1:30">
      <c r="A42" s="13"/>
      <c r="B42" s="36"/>
      <c r="C42" s="37"/>
      <c r="D42" s="39" t="s">
        <v>457</v>
      </c>
      <c r="E42" s="39"/>
      <c r="F42" s="39"/>
      <c r="G42" s="41"/>
      <c r="H42" s="39" t="s">
        <v>459</v>
      </c>
      <c r="I42" s="39"/>
      <c r="J42" s="39"/>
      <c r="K42" s="41"/>
      <c r="L42" s="39" t="s">
        <v>461</v>
      </c>
      <c r="M42" s="39"/>
      <c r="N42" s="39"/>
      <c r="O42" s="41"/>
      <c r="P42" s="39" t="s">
        <v>462</v>
      </c>
      <c r="Q42" s="39"/>
      <c r="R42" s="39"/>
      <c r="S42" s="41"/>
      <c r="T42" s="39" t="s">
        <v>464</v>
      </c>
      <c r="U42" s="39"/>
      <c r="V42" s="39"/>
    </row>
    <row r="43" spans="1:30" ht="15.75" thickBot="1">
      <c r="A43" s="13"/>
      <c r="B43" s="36"/>
      <c r="C43" s="54"/>
      <c r="D43" s="42" t="s">
        <v>458</v>
      </c>
      <c r="E43" s="42"/>
      <c r="F43" s="42"/>
      <c r="G43" s="37"/>
      <c r="H43" s="42" t="s">
        <v>460</v>
      </c>
      <c r="I43" s="42"/>
      <c r="J43" s="42"/>
      <c r="K43" s="37"/>
      <c r="L43" s="42"/>
      <c r="M43" s="42"/>
      <c r="N43" s="42"/>
      <c r="O43" s="37"/>
      <c r="P43" s="42" t="s">
        <v>463</v>
      </c>
      <c r="Q43" s="42"/>
      <c r="R43" s="42"/>
      <c r="S43" s="37"/>
      <c r="T43" s="42" t="s">
        <v>458</v>
      </c>
      <c r="U43" s="42"/>
      <c r="V43" s="42"/>
    </row>
    <row r="44" spans="1:30">
      <c r="A44" s="13"/>
      <c r="B44" s="16" t="s">
        <v>465</v>
      </c>
      <c r="C44" s="25"/>
      <c r="D44" s="41"/>
      <c r="E44" s="41"/>
      <c r="F44" s="41"/>
      <c r="G44" s="25"/>
      <c r="H44" s="41"/>
      <c r="I44" s="41"/>
      <c r="J44" s="41"/>
      <c r="K44" s="25"/>
      <c r="L44" s="41"/>
      <c r="M44" s="41"/>
      <c r="N44" s="41"/>
      <c r="O44" s="25"/>
      <c r="P44" s="41"/>
      <c r="Q44" s="41"/>
      <c r="R44" s="41"/>
      <c r="S44" s="25"/>
      <c r="T44" s="41"/>
      <c r="U44" s="41"/>
      <c r="V44" s="41"/>
    </row>
    <row r="45" spans="1:30">
      <c r="A45" s="13"/>
      <c r="B45" s="49" t="s">
        <v>436</v>
      </c>
      <c r="C45" s="43"/>
      <c r="D45" s="52" t="s">
        <v>339</v>
      </c>
      <c r="E45" s="50">
        <v>13609</v>
      </c>
      <c r="F45" s="43"/>
      <c r="G45" s="43"/>
      <c r="H45" s="52" t="s">
        <v>339</v>
      </c>
      <c r="I45" s="50">
        <v>5956</v>
      </c>
      <c r="J45" s="43"/>
      <c r="K45" s="43"/>
      <c r="L45" s="52" t="s">
        <v>339</v>
      </c>
      <c r="M45" s="51">
        <v>170</v>
      </c>
      <c r="N45" s="43"/>
      <c r="O45" s="43"/>
      <c r="P45" s="52" t="s">
        <v>339</v>
      </c>
      <c r="Q45" s="50">
        <v>4081</v>
      </c>
      <c r="R45" s="43"/>
      <c r="S45" s="43"/>
      <c r="T45" s="52" t="s">
        <v>339</v>
      </c>
      <c r="U45" s="50">
        <v>11904</v>
      </c>
      <c r="V45" s="43"/>
    </row>
    <row r="46" spans="1:30">
      <c r="A46" s="13"/>
      <c r="B46" s="49"/>
      <c r="C46" s="43"/>
      <c r="D46" s="52"/>
      <c r="E46" s="50"/>
      <c r="F46" s="43"/>
      <c r="G46" s="43"/>
      <c r="H46" s="52"/>
      <c r="I46" s="50"/>
      <c r="J46" s="43"/>
      <c r="K46" s="43"/>
      <c r="L46" s="52"/>
      <c r="M46" s="51"/>
      <c r="N46" s="43"/>
      <c r="O46" s="43"/>
      <c r="P46" s="52"/>
      <c r="Q46" s="50"/>
      <c r="R46" s="43"/>
      <c r="S46" s="43"/>
      <c r="T46" s="52"/>
      <c r="U46" s="50"/>
      <c r="V46" s="43"/>
    </row>
    <row r="47" spans="1:30">
      <c r="A47" s="13"/>
      <c r="B47" s="45" t="s">
        <v>437</v>
      </c>
      <c r="C47" s="37"/>
      <c r="D47" s="47">
        <v>1971</v>
      </c>
      <c r="E47" s="47"/>
      <c r="F47" s="37"/>
      <c r="G47" s="37"/>
      <c r="H47" s="47">
        <v>2023</v>
      </c>
      <c r="I47" s="47"/>
      <c r="J47" s="37"/>
      <c r="K47" s="37"/>
      <c r="L47" s="48">
        <v>9</v>
      </c>
      <c r="M47" s="48"/>
      <c r="N47" s="37"/>
      <c r="O47" s="37"/>
      <c r="P47" s="47">
        <v>3700</v>
      </c>
      <c r="Q47" s="47"/>
      <c r="R47" s="37"/>
      <c r="S47" s="37"/>
      <c r="T47" s="47">
        <v>3657</v>
      </c>
      <c r="U47" s="47"/>
      <c r="V47" s="37"/>
    </row>
    <row r="48" spans="1:30">
      <c r="A48" s="13"/>
      <c r="B48" s="45"/>
      <c r="C48" s="37"/>
      <c r="D48" s="47"/>
      <c r="E48" s="47"/>
      <c r="F48" s="37"/>
      <c r="G48" s="37"/>
      <c r="H48" s="47"/>
      <c r="I48" s="47"/>
      <c r="J48" s="37"/>
      <c r="K48" s="37"/>
      <c r="L48" s="48"/>
      <c r="M48" s="48"/>
      <c r="N48" s="37"/>
      <c r="O48" s="37"/>
      <c r="P48" s="47"/>
      <c r="Q48" s="47"/>
      <c r="R48" s="37"/>
      <c r="S48" s="37"/>
      <c r="T48" s="47"/>
      <c r="U48" s="47"/>
      <c r="V48" s="37"/>
    </row>
    <row r="49" spans="1:22">
      <c r="A49" s="13"/>
      <c r="B49" s="49" t="s">
        <v>466</v>
      </c>
      <c r="C49" s="43"/>
      <c r="D49" s="51">
        <v>684</v>
      </c>
      <c r="E49" s="51"/>
      <c r="F49" s="43"/>
      <c r="G49" s="43"/>
      <c r="H49" s="51" t="s">
        <v>343</v>
      </c>
      <c r="I49" s="51"/>
      <c r="J49" s="43"/>
      <c r="K49" s="43"/>
      <c r="L49" s="51" t="s">
        <v>343</v>
      </c>
      <c r="M49" s="51"/>
      <c r="N49" s="43"/>
      <c r="O49" s="43"/>
      <c r="P49" s="50">
        <v>2680</v>
      </c>
      <c r="Q49" s="50"/>
      <c r="R49" s="43"/>
      <c r="S49" s="43"/>
      <c r="T49" s="50">
        <v>3364</v>
      </c>
      <c r="U49" s="50"/>
      <c r="V49" s="43"/>
    </row>
    <row r="50" spans="1:22">
      <c r="A50" s="13"/>
      <c r="B50" s="49"/>
      <c r="C50" s="43"/>
      <c r="D50" s="51"/>
      <c r="E50" s="51"/>
      <c r="F50" s="43"/>
      <c r="G50" s="43"/>
      <c r="H50" s="51"/>
      <c r="I50" s="51"/>
      <c r="J50" s="43"/>
      <c r="K50" s="43"/>
      <c r="L50" s="51"/>
      <c r="M50" s="51"/>
      <c r="N50" s="43"/>
      <c r="O50" s="43"/>
      <c r="P50" s="50"/>
      <c r="Q50" s="50"/>
      <c r="R50" s="43"/>
      <c r="S50" s="43"/>
      <c r="T50" s="50"/>
      <c r="U50" s="50"/>
      <c r="V50" s="43"/>
    </row>
    <row r="51" spans="1:22">
      <c r="A51" s="13"/>
      <c r="B51" s="45" t="s">
        <v>439</v>
      </c>
      <c r="C51" s="37"/>
      <c r="D51" s="48">
        <v>197</v>
      </c>
      <c r="E51" s="48"/>
      <c r="F51" s="37"/>
      <c r="G51" s="37"/>
      <c r="H51" s="48" t="s">
        <v>343</v>
      </c>
      <c r="I51" s="48"/>
      <c r="J51" s="37"/>
      <c r="K51" s="37"/>
      <c r="L51" s="48" t="s">
        <v>343</v>
      </c>
      <c r="M51" s="48"/>
      <c r="N51" s="37"/>
      <c r="O51" s="37"/>
      <c r="P51" s="48">
        <v>53</v>
      </c>
      <c r="Q51" s="48"/>
      <c r="R51" s="37"/>
      <c r="S51" s="37"/>
      <c r="T51" s="48">
        <v>250</v>
      </c>
      <c r="U51" s="48"/>
      <c r="V51" s="37"/>
    </row>
    <row r="52" spans="1:22">
      <c r="A52" s="13"/>
      <c r="B52" s="45"/>
      <c r="C52" s="37"/>
      <c r="D52" s="48"/>
      <c r="E52" s="48"/>
      <c r="F52" s="37"/>
      <c r="G52" s="37"/>
      <c r="H52" s="48"/>
      <c r="I52" s="48"/>
      <c r="J52" s="37"/>
      <c r="K52" s="37"/>
      <c r="L52" s="48"/>
      <c r="M52" s="48"/>
      <c r="N52" s="37"/>
      <c r="O52" s="37"/>
      <c r="P52" s="48"/>
      <c r="Q52" s="48"/>
      <c r="R52" s="37"/>
      <c r="S52" s="37"/>
      <c r="T52" s="48"/>
      <c r="U52" s="48"/>
      <c r="V52" s="37"/>
    </row>
    <row r="53" spans="1:22">
      <c r="A53" s="13"/>
      <c r="B53" s="49" t="s">
        <v>440</v>
      </c>
      <c r="C53" s="43"/>
      <c r="D53" s="51">
        <v>627</v>
      </c>
      <c r="E53" s="51"/>
      <c r="F53" s="43"/>
      <c r="G53" s="43"/>
      <c r="H53" s="51">
        <v>128</v>
      </c>
      <c r="I53" s="51"/>
      <c r="J53" s="43"/>
      <c r="K53" s="43"/>
      <c r="L53" s="51">
        <v>14</v>
      </c>
      <c r="M53" s="51"/>
      <c r="N53" s="43"/>
      <c r="O53" s="43"/>
      <c r="P53" s="51">
        <v>109</v>
      </c>
      <c r="Q53" s="51"/>
      <c r="R53" s="43"/>
      <c r="S53" s="43"/>
      <c r="T53" s="51">
        <v>622</v>
      </c>
      <c r="U53" s="51"/>
      <c r="V53" s="43"/>
    </row>
    <row r="54" spans="1:22">
      <c r="A54" s="13"/>
      <c r="B54" s="49"/>
      <c r="C54" s="43"/>
      <c r="D54" s="51"/>
      <c r="E54" s="51"/>
      <c r="F54" s="43"/>
      <c r="G54" s="43"/>
      <c r="H54" s="51"/>
      <c r="I54" s="51"/>
      <c r="J54" s="43"/>
      <c r="K54" s="43"/>
      <c r="L54" s="51"/>
      <c r="M54" s="51"/>
      <c r="N54" s="43"/>
      <c r="O54" s="43"/>
      <c r="P54" s="51"/>
      <c r="Q54" s="51"/>
      <c r="R54" s="43"/>
      <c r="S54" s="43"/>
      <c r="T54" s="51"/>
      <c r="U54" s="51"/>
      <c r="V54" s="43"/>
    </row>
    <row r="55" spans="1:22">
      <c r="A55" s="13"/>
      <c r="B55" s="45" t="s">
        <v>108</v>
      </c>
      <c r="C55" s="37"/>
      <c r="D55" s="48">
        <v>2</v>
      </c>
      <c r="E55" s="48"/>
      <c r="F55" s="37"/>
      <c r="G55" s="37"/>
      <c r="H55" s="48" t="s">
        <v>343</v>
      </c>
      <c r="I55" s="48"/>
      <c r="J55" s="37"/>
      <c r="K55" s="37"/>
      <c r="L55" s="48" t="s">
        <v>343</v>
      </c>
      <c r="M55" s="48"/>
      <c r="N55" s="37"/>
      <c r="O55" s="37"/>
      <c r="P55" s="47">
        <v>1574</v>
      </c>
      <c r="Q55" s="47"/>
      <c r="R55" s="37"/>
      <c r="S55" s="37"/>
      <c r="T55" s="47">
        <v>1576</v>
      </c>
      <c r="U55" s="47"/>
      <c r="V55" s="37"/>
    </row>
    <row r="56" spans="1:22" ht="15.75" thickBot="1">
      <c r="A56" s="13"/>
      <c r="B56" s="45"/>
      <c r="C56" s="37"/>
      <c r="D56" s="55"/>
      <c r="E56" s="55"/>
      <c r="F56" s="54"/>
      <c r="G56" s="37"/>
      <c r="H56" s="55"/>
      <c r="I56" s="55"/>
      <c r="J56" s="54"/>
      <c r="K56" s="37"/>
      <c r="L56" s="55"/>
      <c r="M56" s="55"/>
      <c r="N56" s="54"/>
      <c r="O56" s="37"/>
      <c r="P56" s="53"/>
      <c r="Q56" s="53"/>
      <c r="R56" s="54"/>
      <c r="S56" s="37"/>
      <c r="T56" s="53"/>
      <c r="U56" s="53"/>
      <c r="V56" s="54"/>
    </row>
    <row r="57" spans="1:22">
      <c r="A57" s="13"/>
      <c r="B57" s="57" t="s">
        <v>441</v>
      </c>
      <c r="C57" s="43"/>
      <c r="D57" s="60">
        <v>17090</v>
      </c>
      <c r="E57" s="60"/>
      <c r="F57" s="44"/>
      <c r="G57" s="43"/>
      <c r="H57" s="60">
        <v>8107</v>
      </c>
      <c r="I57" s="60"/>
      <c r="J57" s="44"/>
      <c r="K57" s="43"/>
      <c r="L57" s="63">
        <v>193</v>
      </c>
      <c r="M57" s="63"/>
      <c r="N57" s="44"/>
      <c r="O57" s="43"/>
      <c r="P57" s="60">
        <v>12197</v>
      </c>
      <c r="Q57" s="60"/>
      <c r="R57" s="44"/>
      <c r="S57" s="43"/>
      <c r="T57" s="60">
        <v>21373</v>
      </c>
      <c r="U57" s="60"/>
      <c r="V57" s="44"/>
    </row>
    <row r="58" spans="1:22">
      <c r="A58" s="13"/>
      <c r="B58" s="57"/>
      <c r="C58" s="43"/>
      <c r="D58" s="50"/>
      <c r="E58" s="50"/>
      <c r="F58" s="43"/>
      <c r="G58" s="43"/>
      <c r="H58" s="50"/>
      <c r="I58" s="50"/>
      <c r="J58" s="43"/>
      <c r="K58" s="43"/>
      <c r="L58" s="51"/>
      <c r="M58" s="51"/>
      <c r="N58" s="43"/>
      <c r="O58" s="43"/>
      <c r="P58" s="50"/>
      <c r="Q58" s="50"/>
      <c r="R58" s="43"/>
      <c r="S58" s="43"/>
      <c r="T58" s="50"/>
      <c r="U58" s="50"/>
      <c r="V58" s="43"/>
    </row>
    <row r="59" spans="1:22">
      <c r="A59" s="13"/>
      <c r="B59" s="16" t="s">
        <v>442</v>
      </c>
      <c r="C59" s="25"/>
      <c r="D59" s="37"/>
      <c r="E59" s="37"/>
      <c r="F59" s="37"/>
      <c r="G59" s="25"/>
      <c r="H59" s="37"/>
      <c r="I59" s="37"/>
      <c r="J59" s="37"/>
      <c r="K59" s="25"/>
      <c r="L59" s="37"/>
      <c r="M59" s="37"/>
      <c r="N59" s="37"/>
      <c r="O59" s="25"/>
      <c r="P59" s="37"/>
      <c r="Q59" s="37"/>
      <c r="R59" s="37"/>
      <c r="S59" s="25"/>
      <c r="T59" s="37"/>
      <c r="U59" s="37"/>
      <c r="V59" s="37"/>
    </row>
    <row r="60" spans="1:22">
      <c r="A60" s="13"/>
      <c r="B60" s="49" t="s">
        <v>440</v>
      </c>
      <c r="C60" s="43"/>
      <c r="D60" s="50">
        <v>1163</v>
      </c>
      <c r="E60" s="50"/>
      <c r="F60" s="43"/>
      <c r="G60" s="43"/>
      <c r="H60" s="51">
        <v>390</v>
      </c>
      <c r="I60" s="51"/>
      <c r="J60" s="43"/>
      <c r="K60" s="43"/>
      <c r="L60" s="51">
        <v>217</v>
      </c>
      <c r="M60" s="51"/>
      <c r="N60" s="43"/>
      <c r="O60" s="43"/>
      <c r="P60" s="51">
        <v>320</v>
      </c>
      <c r="Q60" s="51"/>
      <c r="R60" s="43"/>
      <c r="S60" s="43"/>
      <c r="T60" s="50">
        <v>1310</v>
      </c>
      <c r="U60" s="50"/>
      <c r="V60" s="43"/>
    </row>
    <row r="61" spans="1:22" ht="15.75" thickBot="1">
      <c r="A61" s="13"/>
      <c r="B61" s="49"/>
      <c r="C61" s="43"/>
      <c r="D61" s="66"/>
      <c r="E61" s="66"/>
      <c r="F61" s="67"/>
      <c r="G61" s="43"/>
      <c r="H61" s="68"/>
      <c r="I61" s="68"/>
      <c r="J61" s="67"/>
      <c r="K61" s="43"/>
      <c r="L61" s="68"/>
      <c r="M61" s="68"/>
      <c r="N61" s="67"/>
      <c r="O61" s="43"/>
      <c r="P61" s="68"/>
      <c r="Q61" s="68"/>
      <c r="R61" s="67"/>
      <c r="S61" s="43"/>
      <c r="T61" s="66"/>
      <c r="U61" s="66"/>
      <c r="V61" s="67"/>
    </row>
    <row r="62" spans="1:22">
      <c r="A62" s="13"/>
      <c r="B62" s="70" t="s">
        <v>443</v>
      </c>
      <c r="C62" s="37"/>
      <c r="D62" s="73">
        <v>1163</v>
      </c>
      <c r="E62" s="73"/>
      <c r="F62" s="41"/>
      <c r="G62" s="37"/>
      <c r="H62" s="76">
        <v>390</v>
      </c>
      <c r="I62" s="76"/>
      <c r="J62" s="41"/>
      <c r="K62" s="37"/>
      <c r="L62" s="76">
        <v>217</v>
      </c>
      <c r="M62" s="76"/>
      <c r="N62" s="41"/>
      <c r="O62" s="37"/>
      <c r="P62" s="76">
        <v>320</v>
      </c>
      <c r="Q62" s="76"/>
      <c r="R62" s="41"/>
      <c r="S62" s="37"/>
      <c r="T62" s="73">
        <v>1310</v>
      </c>
      <c r="U62" s="73"/>
      <c r="V62" s="41"/>
    </row>
    <row r="63" spans="1:22">
      <c r="A63" s="13"/>
      <c r="B63" s="70"/>
      <c r="C63" s="37"/>
      <c r="D63" s="47"/>
      <c r="E63" s="47"/>
      <c r="F63" s="37"/>
      <c r="G63" s="37"/>
      <c r="H63" s="48"/>
      <c r="I63" s="48"/>
      <c r="J63" s="37"/>
      <c r="K63" s="37"/>
      <c r="L63" s="48"/>
      <c r="M63" s="48"/>
      <c r="N63" s="37"/>
      <c r="O63" s="37"/>
      <c r="P63" s="48"/>
      <c r="Q63" s="48"/>
      <c r="R63" s="37"/>
      <c r="S63" s="37"/>
      <c r="T63" s="47"/>
      <c r="U63" s="47"/>
      <c r="V63" s="37"/>
    </row>
    <row r="64" spans="1:22">
      <c r="A64" s="13"/>
      <c r="B64" s="28" t="s">
        <v>467</v>
      </c>
      <c r="C64" s="29"/>
      <c r="D64" s="43"/>
      <c r="E64" s="43"/>
      <c r="F64" s="43"/>
      <c r="G64" s="29"/>
      <c r="H64" s="43"/>
      <c r="I64" s="43"/>
      <c r="J64" s="43"/>
      <c r="K64" s="29"/>
      <c r="L64" s="43"/>
      <c r="M64" s="43"/>
      <c r="N64" s="43"/>
      <c r="O64" s="29"/>
      <c r="P64" s="43"/>
      <c r="Q64" s="43"/>
      <c r="R64" s="43"/>
      <c r="S64" s="29"/>
      <c r="T64" s="43"/>
      <c r="U64" s="43"/>
      <c r="V64" s="43"/>
    </row>
    <row r="65" spans="1:22">
      <c r="A65" s="13"/>
      <c r="B65" s="45" t="s">
        <v>440</v>
      </c>
      <c r="C65" s="37"/>
      <c r="D65" s="48">
        <v>10</v>
      </c>
      <c r="E65" s="48"/>
      <c r="F65" s="37"/>
      <c r="G65" s="37"/>
      <c r="H65" s="48" t="s">
        <v>343</v>
      </c>
      <c r="I65" s="48"/>
      <c r="J65" s="37"/>
      <c r="K65" s="37"/>
      <c r="L65" s="48" t="s">
        <v>343</v>
      </c>
      <c r="M65" s="48"/>
      <c r="N65" s="37"/>
      <c r="O65" s="37"/>
      <c r="P65" s="48">
        <v>33</v>
      </c>
      <c r="Q65" s="48"/>
      <c r="R65" s="37"/>
      <c r="S65" s="37"/>
      <c r="T65" s="48">
        <v>43</v>
      </c>
      <c r="U65" s="48"/>
      <c r="V65" s="37"/>
    </row>
    <row r="66" spans="1:22" ht="15.75" thickBot="1">
      <c r="A66" s="13"/>
      <c r="B66" s="45"/>
      <c r="C66" s="37"/>
      <c r="D66" s="55"/>
      <c r="E66" s="55"/>
      <c r="F66" s="54"/>
      <c r="G66" s="37"/>
      <c r="H66" s="55"/>
      <c r="I66" s="55"/>
      <c r="J66" s="54"/>
      <c r="K66" s="37"/>
      <c r="L66" s="55"/>
      <c r="M66" s="55"/>
      <c r="N66" s="54"/>
      <c r="O66" s="37"/>
      <c r="P66" s="55"/>
      <c r="Q66" s="55"/>
      <c r="R66" s="54"/>
      <c r="S66" s="37"/>
      <c r="T66" s="55"/>
      <c r="U66" s="55"/>
      <c r="V66" s="54"/>
    </row>
    <row r="67" spans="1:22">
      <c r="A67" s="13"/>
      <c r="B67" s="57" t="s">
        <v>445</v>
      </c>
      <c r="C67" s="43"/>
      <c r="D67" s="63">
        <v>10</v>
      </c>
      <c r="E67" s="63"/>
      <c r="F67" s="44"/>
      <c r="G67" s="43"/>
      <c r="H67" s="63" t="s">
        <v>343</v>
      </c>
      <c r="I67" s="63"/>
      <c r="J67" s="44"/>
      <c r="K67" s="43"/>
      <c r="L67" s="63" t="s">
        <v>343</v>
      </c>
      <c r="M67" s="63"/>
      <c r="N67" s="44"/>
      <c r="O67" s="43"/>
      <c r="P67" s="63">
        <v>33</v>
      </c>
      <c r="Q67" s="63"/>
      <c r="R67" s="44"/>
      <c r="S67" s="43"/>
      <c r="T67" s="63">
        <v>43</v>
      </c>
      <c r="U67" s="63"/>
      <c r="V67" s="44"/>
    </row>
    <row r="68" spans="1:22">
      <c r="A68" s="13"/>
      <c r="B68" s="57"/>
      <c r="C68" s="43"/>
      <c r="D68" s="51"/>
      <c r="E68" s="51"/>
      <c r="F68" s="43"/>
      <c r="G68" s="43"/>
      <c r="H68" s="51"/>
      <c r="I68" s="51"/>
      <c r="J68" s="43"/>
      <c r="K68" s="43"/>
      <c r="L68" s="51"/>
      <c r="M68" s="51"/>
      <c r="N68" s="43"/>
      <c r="O68" s="43"/>
      <c r="P68" s="51"/>
      <c r="Q68" s="51"/>
      <c r="R68" s="43"/>
      <c r="S68" s="43"/>
      <c r="T68" s="51"/>
      <c r="U68" s="51"/>
      <c r="V68" s="43"/>
    </row>
    <row r="69" spans="1:22">
      <c r="A69" s="13"/>
      <c r="B69" s="90" t="s">
        <v>446</v>
      </c>
      <c r="C69" s="37"/>
      <c r="D69" s="48">
        <v>116</v>
      </c>
      <c r="E69" s="48"/>
      <c r="F69" s="37"/>
      <c r="G69" s="37"/>
      <c r="H69" s="48" t="s">
        <v>343</v>
      </c>
      <c r="I69" s="48"/>
      <c r="J69" s="37"/>
      <c r="K69" s="37"/>
      <c r="L69" s="48" t="s">
        <v>343</v>
      </c>
      <c r="M69" s="48"/>
      <c r="N69" s="37"/>
      <c r="O69" s="37"/>
      <c r="P69" s="48">
        <v>64</v>
      </c>
      <c r="Q69" s="48"/>
      <c r="R69" s="37"/>
      <c r="S69" s="37"/>
      <c r="T69" s="48">
        <v>180</v>
      </c>
      <c r="U69" s="48"/>
      <c r="V69" s="37"/>
    </row>
    <row r="70" spans="1:22" ht="15.75" thickBot="1">
      <c r="A70" s="13"/>
      <c r="B70" s="90"/>
      <c r="C70" s="37"/>
      <c r="D70" s="55"/>
      <c r="E70" s="55"/>
      <c r="F70" s="54"/>
      <c r="G70" s="37"/>
      <c r="H70" s="55"/>
      <c r="I70" s="55"/>
      <c r="J70" s="54"/>
      <c r="K70" s="37"/>
      <c r="L70" s="55"/>
      <c r="M70" s="55"/>
      <c r="N70" s="54"/>
      <c r="O70" s="37"/>
      <c r="P70" s="55"/>
      <c r="Q70" s="55"/>
      <c r="R70" s="54"/>
      <c r="S70" s="37"/>
      <c r="T70" s="55"/>
      <c r="U70" s="55"/>
      <c r="V70" s="54"/>
    </row>
    <row r="71" spans="1:22">
      <c r="A71" s="13"/>
      <c r="B71" s="57" t="s">
        <v>468</v>
      </c>
      <c r="C71" s="43"/>
      <c r="D71" s="58" t="s">
        <v>339</v>
      </c>
      <c r="E71" s="60">
        <v>18379</v>
      </c>
      <c r="F71" s="44"/>
      <c r="G71" s="43"/>
      <c r="H71" s="58" t="s">
        <v>339</v>
      </c>
      <c r="I71" s="60">
        <v>8497</v>
      </c>
      <c r="J71" s="44"/>
      <c r="K71" s="43"/>
      <c r="L71" s="58" t="s">
        <v>339</v>
      </c>
      <c r="M71" s="63">
        <v>410</v>
      </c>
      <c r="N71" s="44"/>
      <c r="O71" s="43"/>
      <c r="P71" s="58" t="s">
        <v>339</v>
      </c>
      <c r="Q71" s="60">
        <v>12614</v>
      </c>
      <c r="R71" s="44"/>
      <c r="S71" s="43"/>
      <c r="T71" s="58" t="s">
        <v>339</v>
      </c>
      <c r="U71" s="60">
        <v>22906</v>
      </c>
      <c r="V71" s="44"/>
    </row>
    <row r="72" spans="1:22" ht="15.75" thickBot="1">
      <c r="A72" s="13"/>
      <c r="B72" s="57"/>
      <c r="C72" s="43"/>
      <c r="D72" s="59"/>
      <c r="E72" s="61"/>
      <c r="F72" s="62"/>
      <c r="G72" s="43"/>
      <c r="H72" s="59"/>
      <c r="I72" s="61"/>
      <c r="J72" s="62"/>
      <c r="K72" s="43"/>
      <c r="L72" s="59"/>
      <c r="M72" s="64"/>
      <c r="N72" s="62"/>
      <c r="O72" s="43"/>
      <c r="P72" s="59"/>
      <c r="Q72" s="61"/>
      <c r="R72" s="62"/>
      <c r="S72" s="43"/>
      <c r="T72" s="59"/>
      <c r="U72" s="61"/>
      <c r="V72" s="62"/>
    </row>
    <row r="73" spans="1:22" ht="15.75" thickTop="1">
      <c r="A73" s="13"/>
      <c r="B73" s="34"/>
      <c r="C73" s="34"/>
      <c r="D73" s="34"/>
      <c r="E73" s="34"/>
      <c r="F73" s="34"/>
      <c r="G73" s="34"/>
      <c r="H73" s="34"/>
      <c r="I73" s="34"/>
      <c r="J73" s="34"/>
      <c r="K73" s="34"/>
      <c r="L73" s="34"/>
      <c r="M73" s="34"/>
      <c r="N73" s="34"/>
      <c r="O73" s="34"/>
      <c r="P73" s="34"/>
      <c r="Q73" s="34"/>
      <c r="R73" s="34"/>
      <c r="S73" s="34"/>
      <c r="T73" s="34"/>
      <c r="U73" s="34"/>
      <c r="V73" s="34"/>
    </row>
    <row r="74" spans="1:22">
      <c r="A74" s="13"/>
      <c r="B74" s="14"/>
      <c r="C74" s="14"/>
      <c r="D74" s="14"/>
      <c r="E74" s="14"/>
      <c r="F74" s="14"/>
      <c r="G74" s="14"/>
      <c r="H74" s="14"/>
      <c r="I74" s="14"/>
      <c r="J74" s="14"/>
      <c r="K74" s="14"/>
      <c r="L74" s="14"/>
      <c r="M74" s="14"/>
      <c r="N74" s="14"/>
      <c r="O74" s="14"/>
      <c r="P74" s="14"/>
      <c r="Q74" s="14"/>
      <c r="R74" s="14"/>
      <c r="S74" s="14"/>
      <c r="T74" s="14"/>
      <c r="U74" s="14"/>
      <c r="V74" s="14"/>
    </row>
    <row r="75" spans="1:22" ht="15.75" thickBot="1">
      <c r="A75" s="13"/>
      <c r="B75" s="24" t="s">
        <v>328</v>
      </c>
      <c r="C75" s="25"/>
      <c r="D75" s="42" t="s">
        <v>469</v>
      </c>
      <c r="E75" s="42"/>
      <c r="F75" s="42"/>
      <c r="G75" s="42"/>
      <c r="H75" s="42"/>
      <c r="I75" s="42"/>
      <c r="J75" s="42"/>
      <c r="K75" s="42"/>
      <c r="L75" s="42"/>
      <c r="M75" s="42"/>
      <c r="N75" s="42"/>
      <c r="O75" s="42"/>
      <c r="P75" s="42"/>
      <c r="Q75" s="42"/>
      <c r="R75" s="42"/>
      <c r="S75" s="42"/>
      <c r="T75" s="42"/>
      <c r="U75" s="42"/>
      <c r="V75" s="42"/>
    </row>
    <row r="76" spans="1:22">
      <c r="A76" s="13"/>
      <c r="B76" s="36"/>
      <c r="C76" s="37"/>
      <c r="D76" s="39" t="s">
        <v>457</v>
      </c>
      <c r="E76" s="39"/>
      <c r="F76" s="39"/>
      <c r="G76" s="41"/>
      <c r="H76" s="39" t="s">
        <v>459</v>
      </c>
      <c r="I76" s="39"/>
      <c r="J76" s="39"/>
      <c r="K76" s="41"/>
      <c r="L76" s="39" t="s">
        <v>461</v>
      </c>
      <c r="M76" s="39"/>
      <c r="N76" s="39"/>
      <c r="O76" s="41"/>
      <c r="P76" s="39" t="s">
        <v>462</v>
      </c>
      <c r="Q76" s="39"/>
      <c r="R76" s="39"/>
      <c r="S76" s="41"/>
      <c r="T76" s="39" t="s">
        <v>464</v>
      </c>
      <c r="U76" s="39"/>
      <c r="V76" s="39"/>
    </row>
    <row r="77" spans="1:22" ht="15.75" thickBot="1">
      <c r="A77" s="13"/>
      <c r="B77" s="36"/>
      <c r="C77" s="54"/>
      <c r="D77" s="42" t="s">
        <v>458</v>
      </c>
      <c r="E77" s="42"/>
      <c r="F77" s="42"/>
      <c r="G77" s="91"/>
      <c r="H77" s="42" t="s">
        <v>460</v>
      </c>
      <c r="I77" s="42"/>
      <c r="J77" s="42"/>
      <c r="K77" s="91"/>
      <c r="L77" s="42"/>
      <c r="M77" s="42"/>
      <c r="N77" s="42"/>
      <c r="O77" s="91"/>
      <c r="P77" s="42" t="s">
        <v>463</v>
      </c>
      <c r="Q77" s="42"/>
      <c r="R77" s="42"/>
      <c r="S77" s="91"/>
      <c r="T77" s="42" t="s">
        <v>458</v>
      </c>
      <c r="U77" s="42"/>
      <c r="V77" s="42"/>
    </row>
    <row r="78" spans="1:22">
      <c r="A78" s="13"/>
      <c r="B78" s="16" t="s">
        <v>465</v>
      </c>
      <c r="C78" s="25"/>
      <c r="D78" s="41"/>
      <c r="E78" s="41"/>
      <c r="F78" s="41"/>
      <c r="G78" s="25"/>
      <c r="H78" s="41"/>
      <c r="I78" s="41"/>
      <c r="J78" s="41"/>
      <c r="K78" s="25"/>
      <c r="L78" s="41"/>
      <c r="M78" s="41"/>
      <c r="N78" s="41"/>
      <c r="O78" s="25"/>
      <c r="P78" s="41"/>
      <c r="Q78" s="41"/>
      <c r="R78" s="41"/>
      <c r="S78" s="25"/>
      <c r="T78" s="41"/>
      <c r="U78" s="41"/>
      <c r="V78" s="41"/>
    </row>
    <row r="79" spans="1:22">
      <c r="A79" s="13"/>
      <c r="B79" s="49" t="s">
        <v>436</v>
      </c>
      <c r="C79" s="43"/>
      <c r="D79" s="52" t="s">
        <v>339</v>
      </c>
      <c r="E79" s="50">
        <v>10651</v>
      </c>
      <c r="F79" s="43"/>
      <c r="G79" s="43"/>
      <c r="H79" s="52" t="s">
        <v>339</v>
      </c>
      <c r="I79" s="50">
        <v>9344</v>
      </c>
      <c r="J79" s="43"/>
      <c r="K79" s="43"/>
      <c r="L79" s="52" t="s">
        <v>339</v>
      </c>
      <c r="M79" s="51">
        <v>699</v>
      </c>
      <c r="N79" s="43"/>
      <c r="O79" s="43"/>
      <c r="P79" s="50">
        <v>11603</v>
      </c>
      <c r="Q79" s="50"/>
      <c r="R79" s="43"/>
      <c r="S79" s="43"/>
      <c r="T79" s="52" t="s">
        <v>339</v>
      </c>
      <c r="U79" s="50">
        <v>13609</v>
      </c>
      <c r="V79" s="43"/>
    </row>
    <row r="80" spans="1:22">
      <c r="A80" s="13"/>
      <c r="B80" s="49"/>
      <c r="C80" s="43"/>
      <c r="D80" s="52"/>
      <c r="E80" s="50"/>
      <c r="F80" s="43"/>
      <c r="G80" s="43"/>
      <c r="H80" s="52"/>
      <c r="I80" s="50"/>
      <c r="J80" s="43"/>
      <c r="K80" s="43"/>
      <c r="L80" s="52"/>
      <c r="M80" s="51"/>
      <c r="N80" s="43"/>
      <c r="O80" s="43"/>
      <c r="P80" s="50"/>
      <c r="Q80" s="50"/>
      <c r="R80" s="43"/>
      <c r="S80" s="43"/>
      <c r="T80" s="52"/>
      <c r="U80" s="50"/>
      <c r="V80" s="43"/>
    </row>
    <row r="81" spans="1:22">
      <c r="A81" s="13"/>
      <c r="B81" s="45" t="s">
        <v>437</v>
      </c>
      <c r="C81" s="37"/>
      <c r="D81" s="48">
        <v>804</v>
      </c>
      <c r="E81" s="48"/>
      <c r="F81" s="37"/>
      <c r="G81" s="37"/>
      <c r="H81" s="48" t="s">
        <v>343</v>
      </c>
      <c r="I81" s="48"/>
      <c r="J81" s="37"/>
      <c r="K81" s="37"/>
      <c r="L81" s="48" t="s">
        <v>343</v>
      </c>
      <c r="M81" s="48"/>
      <c r="N81" s="37"/>
      <c r="O81" s="37"/>
      <c r="P81" s="47">
        <v>1167</v>
      </c>
      <c r="Q81" s="47"/>
      <c r="R81" s="37"/>
      <c r="S81" s="37"/>
      <c r="T81" s="47">
        <v>1971</v>
      </c>
      <c r="U81" s="47"/>
      <c r="V81" s="37"/>
    </row>
    <row r="82" spans="1:22">
      <c r="A82" s="13"/>
      <c r="B82" s="45"/>
      <c r="C82" s="37"/>
      <c r="D82" s="48"/>
      <c r="E82" s="48"/>
      <c r="F82" s="37"/>
      <c r="G82" s="37"/>
      <c r="H82" s="48"/>
      <c r="I82" s="48"/>
      <c r="J82" s="37"/>
      <c r="K82" s="37"/>
      <c r="L82" s="48"/>
      <c r="M82" s="48"/>
      <c r="N82" s="37"/>
      <c r="O82" s="37"/>
      <c r="P82" s="47"/>
      <c r="Q82" s="47"/>
      <c r="R82" s="37"/>
      <c r="S82" s="37"/>
      <c r="T82" s="47"/>
      <c r="U82" s="47"/>
      <c r="V82" s="37"/>
    </row>
    <row r="83" spans="1:22">
      <c r="A83" s="13"/>
      <c r="B83" s="49" t="s">
        <v>466</v>
      </c>
      <c r="C83" s="43"/>
      <c r="D83" s="50">
        <v>1102</v>
      </c>
      <c r="E83" s="50"/>
      <c r="F83" s="43"/>
      <c r="G83" s="43"/>
      <c r="H83" s="51" t="s">
        <v>343</v>
      </c>
      <c r="I83" s="51"/>
      <c r="J83" s="43"/>
      <c r="K83" s="43"/>
      <c r="L83" s="51" t="s">
        <v>343</v>
      </c>
      <c r="M83" s="51"/>
      <c r="N83" s="43"/>
      <c r="O83" s="43"/>
      <c r="P83" s="51" t="s">
        <v>470</v>
      </c>
      <c r="Q83" s="51"/>
      <c r="R83" s="52" t="s">
        <v>341</v>
      </c>
      <c r="S83" s="43"/>
      <c r="T83" s="51">
        <v>684</v>
      </c>
      <c r="U83" s="51"/>
      <c r="V83" s="43"/>
    </row>
    <row r="84" spans="1:22">
      <c r="A84" s="13"/>
      <c r="B84" s="49"/>
      <c r="C84" s="43"/>
      <c r="D84" s="50"/>
      <c r="E84" s="50"/>
      <c r="F84" s="43"/>
      <c r="G84" s="43"/>
      <c r="H84" s="51"/>
      <c r="I84" s="51"/>
      <c r="J84" s="43"/>
      <c r="K84" s="43"/>
      <c r="L84" s="51"/>
      <c r="M84" s="51"/>
      <c r="N84" s="43"/>
      <c r="O84" s="43"/>
      <c r="P84" s="51"/>
      <c r="Q84" s="51"/>
      <c r="R84" s="52"/>
      <c r="S84" s="43"/>
      <c r="T84" s="51"/>
      <c r="U84" s="51"/>
      <c r="V84" s="43"/>
    </row>
    <row r="85" spans="1:22">
      <c r="A85" s="13"/>
      <c r="B85" s="45" t="s">
        <v>439</v>
      </c>
      <c r="C85" s="37"/>
      <c r="D85" s="48">
        <v>152</v>
      </c>
      <c r="E85" s="48"/>
      <c r="F85" s="37"/>
      <c r="G85" s="37"/>
      <c r="H85" s="48" t="s">
        <v>343</v>
      </c>
      <c r="I85" s="48"/>
      <c r="J85" s="37"/>
      <c r="K85" s="37"/>
      <c r="L85" s="48" t="s">
        <v>343</v>
      </c>
      <c r="M85" s="48"/>
      <c r="N85" s="37"/>
      <c r="O85" s="37"/>
      <c r="P85" s="48">
        <v>45</v>
      </c>
      <c r="Q85" s="48"/>
      <c r="R85" s="37"/>
      <c r="S85" s="37"/>
      <c r="T85" s="48">
        <v>197</v>
      </c>
      <c r="U85" s="48"/>
      <c r="V85" s="37"/>
    </row>
    <row r="86" spans="1:22">
      <c r="A86" s="13"/>
      <c r="B86" s="45"/>
      <c r="C86" s="37"/>
      <c r="D86" s="48"/>
      <c r="E86" s="48"/>
      <c r="F86" s="37"/>
      <c r="G86" s="37"/>
      <c r="H86" s="48"/>
      <c r="I86" s="48"/>
      <c r="J86" s="37"/>
      <c r="K86" s="37"/>
      <c r="L86" s="48"/>
      <c r="M86" s="48"/>
      <c r="N86" s="37"/>
      <c r="O86" s="37"/>
      <c r="P86" s="48"/>
      <c r="Q86" s="48"/>
      <c r="R86" s="37"/>
      <c r="S86" s="37"/>
      <c r="T86" s="48"/>
      <c r="U86" s="48"/>
      <c r="V86" s="37"/>
    </row>
    <row r="87" spans="1:22">
      <c r="A87" s="13"/>
      <c r="B87" s="49" t="s">
        <v>440</v>
      </c>
      <c r="C87" s="43"/>
      <c r="D87" s="51">
        <v>381</v>
      </c>
      <c r="E87" s="51"/>
      <c r="F87" s="43"/>
      <c r="G87" s="43"/>
      <c r="H87" s="51">
        <v>269</v>
      </c>
      <c r="I87" s="51"/>
      <c r="J87" s="43"/>
      <c r="K87" s="43"/>
      <c r="L87" s="51">
        <v>150</v>
      </c>
      <c r="M87" s="51"/>
      <c r="N87" s="43"/>
      <c r="O87" s="43"/>
      <c r="P87" s="51">
        <v>365</v>
      </c>
      <c r="Q87" s="51"/>
      <c r="R87" s="43"/>
      <c r="S87" s="43"/>
      <c r="T87" s="51">
        <v>627</v>
      </c>
      <c r="U87" s="51"/>
      <c r="V87" s="43"/>
    </row>
    <row r="88" spans="1:22">
      <c r="A88" s="13"/>
      <c r="B88" s="49"/>
      <c r="C88" s="43"/>
      <c r="D88" s="51"/>
      <c r="E88" s="51"/>
      <c r="F88" s="43"/>
      <c r="G88" s="43"/>
      <c r="H88" s="51"/>
      <c r="I88" s="51"/>
      <c r="J88" s="43"/>
      <c r="K88" s="43"/>
      <c r="L88" s="51"/>
      <c r="M88" s="51"/>
      <c r="N88" s="43"/>
      <c r="O88" s="43"/>
      <c r="P88" s="51"/>
      <c r="Q88" s="51"/>
      <c r="R88" s="43"/>
      <c r="S88" s="43"/>
      <c r="T88" s="51"/>
      <c r="U88" s="51"/>
      <c r="V88" s="43"/>
    </row>
    <row r="89" spans="1:22">
      <c r="A89" s="13"/>
      <c r="B89" s="45" t="s">
        <v>108</v>
      </c>
      <c r="C89" s="37"/>
      <c r="D89" s="48">
        <v>4</v>
      </c>
      <c r="E89" s="48"/>
      <c r="F89" s="37"/>
      <c r="G89" s="37"/>
      <c r="H89" s="48" t="s">
        <v>343</v>
      </c>
      <c r="I89" s="48"/>
      <c r="J89" s="37"/>
      <c r="K89" s="37"/>
      <c r="L89" s="48" t="s">
        <v>343</v>
      </c>
      <c r="M89" s="48"/>
      <c r="N89" s="37"/>
      <c r="O89" s="37"/>
      <c r="P89" s="48" t="s">
        <v>471</v>
      </c>
      <c r="Q89" s="48"/>
      <c r="R89" s="46" t="s">
        <v>341</v>
      </c>
      <c r="S89" s="37"/>
      <c r="T89" s="48">
        <v>2</v>
      </c>
      <c r="U89" s="48"/>
      <c r="V89" s="37"/>
    </row>
    <row r="90" spans="1:22" ht="15.75" thickBot="1">
      <c r="A90" s="13"/>
      <c r="B90" s="45"/>
      <c r="C90" s="37"/>
      <c r="D90" s="55"/>
      <c r="E90" s="55"/>
      <c r="F90" s="54"/>
      <c r="G90" s="37"/>
      <c r="H90" s="55"/>
      <c r="I90" s="55"/>
      <c r="J90" s="54"/>
      <c r="K90" s="37"/>
      <c r="L90" s="55"/>
      <c r="M90" s="55"/>
      <c r="N90" s="54"/>
      <c r="O90" s="37"/>
      <c r="P90" s="55"/>
      <c r="Q90" s="55"/>
      <c r="R90" s="56"/>
      <c r="S90" s="37"/>
      <c r="T90" s="55"/>
      <c r="U90" s="55"/>
      <c r="V90" s="54"/>
    </row>
    <row r="91" spans="1:22">
      <c r="A91" s="13"/>
      <c r="B91" s="57" t="s">
        <v>441</v>
      </c>
      <c r="C91" s="43"/>
      <c r="D91" s="60">
        <v>13094</v>
      </c>
      <c r="E91" s="60"/>
      <c r="F91" s="44"/>
      <c r="G91" s="43"/>
      <c r="H91" s="60">
        <v>9613</v>
      </c>
      <c r="I91" s="60"/>
      <c r="J91" s="44"/>
      <c r="K91" s="43"/>
      <c r="L91" s="63">
        <v>849</v>
      </c>
      <c r="M91" s="63"/>
      <c r="N91" s="44"/>
      <c r="O91" s="43"/>
      <c r="P91" s="60">
        <v>12760</v>
      </c>
      <c r="Q91" s="60"/>
      <c r="R91" s="44"/>
      <c r="S91" s="43"/>
      <c r="T91" s="60">
        <v>17090</v>
      </c>
      <c r="U91" s="60"/>
      <c r="V91" s="44"/>
    </row>
    <row r="92" spans="1:22">
      <c r="A92" s="13"/>
      <c r="B92" s="57"/>
      <c r="C92" s="43"/>
      <c r="D92" s="50"/>
      <c r="E92" s="50"/>
      <c r="F92" s="43"/>
      <c r="G92" s="43"/>
      <c r="H92" s="50"/>
      <c r="I92" s="50"/>
      <c r="J92" s="43"/>
      <c r="K92" s="43"/>
      <c r="L92" s="51"/>
      <c r="M92" s="51"/>
      <c r="N92" s="43"/>
      <c r="O92" s="43"/>
      <c r="P92" s="50"/>
      <c r="Q92" s="50"/>
      <c r="R92" s="43"/>
      <c r="S92" s="43"/>
      <c r="T92" s="50"/>
      <c r="U92" s="50"/>
      <c r="V92" s="43"/>
    </row>
    <row r="93" spans="1:22">
      <c r="A93" s="13"/>
      <c r="B93" s="16" t="s">
        <v>442</v>
      </c>
      <c r="C93" s="25"/>
      <c r="D93" s="37"/>
      <c r="E93" s="37"/>
      <c r="F93" s="37"/>
      <c r="G93" s="25"/>
      <c r="H93" s="37"/>
      <c r="I93" s="37"/>
      <c r="J93" s="37"/>
      <c r="K93" s="25"/>
      <c r="L93" s="37"/>
      <c r="M93" s="37"/>
      <c r="N93" s="37"/>
      <c r="O93" s="25"/>
      <c r="P93" s="37"/>
      <c r="Q93" s="37"/>
      <c r="R93" s="37"/>
      <c r="S93" s="25"/>
      <c r="T93" s="37"/>
      <c r="U93" s="37"/>
      <c r="V93" s="37"/>
    </row>
    <row r="94" spans="1:22">
      <c r="A94" s="13"/>
      <c r="B94" s="49" t="s">
        <v>440</v>
      </c>
      <c r="C94" s="43"/>
      <c r="D94" s="51">
        <v>680</v>
      </c>
      <c r="E94" s="51"/>
      <c r="F94" s="43"/>
      <c r="G94" s="43"/>
      <c r="H94" s="51" t="s">
        <v>343</v>
      </c>
      <c r="I94" s="51"/>
      <c r="J94" s="43"/>
      <c r="K94" s="43"/>
      <c r="L94" s="51" t="s">
        <v>343</v>
      </c>
      <c r="M94" s="51"/>
      <c r="N94" s="43"/>
      <c r="O94" s="43"/>
      <c r="P94" s="51">
        <v>483</v>
      </c>
      <c r="Q94" s="51"/>
      <c r="R94" s="43"/>
      <c r="S94" s="43"/>
      <c r="T94" s="50">
        <v>1163</v>
      </c>
      <c r="U94" s="50"/>
      <c r="V94" s="43"/>
    </row>
    <row r="95" spans="1:22" ht="15.75" thickBot="1">
      <c r="A95" s="13"/>
      <c r="B95" s="49"/>
      <c r="C95" s="43"/>
      <c r="D95" s="68"/>
      <c r="E95" s="68"/>
      <c r="F95" s="67"/>
      <c r="G95" s="43"/>
      <c r="H95" s="68"/>
      <c r="I95" s="68"/>
      <c r="J95" s="67"/>
      <c r="K95" s="43"/>
      <c r="L95" s="68"/>
      <c r="M95" s="68"/>
      <c r="N95" s="67"/>
      <c r="O95" s="43"/>
      <c r="P95" s="68"/>
      <c r="Q95" s="68"/>
      <c r="R95" s="67"/>
      <c r="S95" s="43"/>
      <c r="T95" s="66"/>
      <c r="U95" s="66"/>
      <c r="V95" s="67"/>
    </row>
    <row r="96" spans="1:22">
      <c r="A96" s="13"/>
      <c r="B96" s="70" t="s">
        <v>443</v>
      </c>
      <c r="C96" s="37"/>
      <c r="D96" s="76">
        <v>680</v>
      </c>
      <c r="E96" s="76"/>
      <c r="F96" s="41"/>
      <c r="G96" s="37"/>
      <c r="H96" s="76" t="s">
        <v>343</v>
      </c>
      <c r="I96" s="76"/>
      <c r="J96" s="41"/>
      <c r="K96" s="37"/>
      <c r="L96" s="76" t="s">
        <v>343</v>
      </c>
      <c r="M96" s="76"/>
      <c r="N96" s="41"/>
      <c r="O96" s="37"/>
      <c r="P96" s="76">
        <v>483</v>
      </c>
      <c r="Q96" s="76"/>
      <c r="R96" s="41"/>
      <c r="S96" s="37"/>
      <c r="T96" s="73">
        <v>1163</v>
      </c>
      <c r="U96" s="73"/>
      <c r="V96" s="41"/>
    </row>
    <row r="97" spans="1:30">
      <c r="A97" s="13"/>
      <c r="B97" s="70"/>
      <c r="C97" s="37"/>
      <c r="D97" s="48"/>
      <c r="E97" s="48"/>
      <c r="F97" s="37"/>
      <c r="G97" s="37"/>
      <c r="H97" s="48"/>
      <c r="I97" s="48"/>
      <c r="J97" s="37"/>
      <c r="K97" s="37"/>
      <c r="L97" s="48"/>
      <c r="M97" s="48"/>
      <c r="N97" s="37"/>
      <c r="O97" s="37"/>
      <c r="P97" s="48"/>
      <c r="Q97" s="48"/>
      <c r="R97" s="37"/>
      <c r="S97" s="37"/>
      <c r="T97" s="47"/>
      <c r="U97" s="47"/>
      <c r="V97" s="37"/>
    </row>
    <row r="98" spans="1:30">
      <c r="A98" s="13"/>
      <c r="B98" s="28" t="s">
        <v>467</v>
      </c>
      <c r="C98" s="29"/>
      <c r="D98" s="43"/>
      <c r="E98" s="43"/>
      <c r="F98" s="43"/>
      <c r="G98" s="29"/>
      <c r="H98" s="43"/>
      <c r="I98" s="43"/>
      <c r="J98" s="43"/>
      <c r="K98" s="29"/>
      <c r="L98" s="43"/>
      <c r="M98" s="43"/>
      <c r="N98" s="43"/>
      <c r="O98" s="29"/>
      <c r="P98" s="43"/>
      <c r="Q98" s="43"/>
      <c r="R98" s="43"/>
      <c r="S98" s="29"/>
      <c r="T98" s="43"/>
      <c r="U98" s="43"/>
      <c r="V98" s="43"/>
    </row>
    <row r="99" spans="1:30">
      <c r="A99" s="13"/>
      <c r="B99" s="45" t="s">
        <v>440</v>
      </c>
      <c r="C99" s="37"/>
      <c r="D99" s="48" t="s">
        <v>343</v>
      </c>
      <c r="E99" s="48"/>
      <c r="F99" s="37"/>
      <c r="G99" s="37"/>
      <c r="H99" s="48" t="s">
        <v>343</v>
      </c>
      <c r="I99" s="48"/>
      <c r="J99" s="37"/>
      <c r="K99" s="37"/>
      <c r="L99" s="48" t="s">
        <v>343</v>
      </c>
      <c r="M99" s="48"/>
      <c r="N99" s="37"/>
      <c r="O99" s="37"/>
      <c r="P99" s="48">
        <v>10</v>
      </c>
      <c r="Q99" s="48"/>
      <c r="R99" s="37"/>
      <c r="S99" s="37"/>
      <c r="T99" s="48">
        <v>10</v>
      </c>
      <c r="U99" s="48"/>
      <c r="V99" s="37"/>
    </row>
    <row r="100" spans="1:30" ht="15.75" thickBot="1">
      <c r="A100" s="13"/>
      <c r="B100" s="45"/>
      <c r="C100" s="37"/>
      <c r="D100" s="55"/>
      <c r="E100" s="55"/>
      <c r="F100" s="54"/>
      <c r="G100" s="37"/>
      <c r="H100" s="55"/>
      <c r="I100" s="55"/>
      <c r="J100" s="54"/>
      <c r="K100" s="37"/>
      <c r="L100" s="55"/>
      <c r="M100" s="55"/>
      <c r="N100" s="54"/>
      <c r="O100" s="37"/>
      <c r="P100" s="55"/>
      <c r="Q100" s="55"/>
      <c r="R100" s="54"/>
      <c r="S100" s="37"/>
      <c r="T100" s="55"/>
      <c r="U100" s="55"/>
      <c r="V100" s="54"/>
    </row>
    <row r="101" spans="1:30">
      <c r="A101" s="13"/>
      <c r="B101" s="57" t="s">
        <v>445</v>
      </c>
      <c r="C101" s="43"/>
      <c r="D101" s="63" t="s">
        <v>343</v>
      </c>
      <c r="E101" s="63"/>
      <c r="F101" s="44"/>
      <c r="G101" s="43"/>
      <c r="H101" s="63" t="s">
        <v>343</v>
      </c>
      <c r="I101" s="63"/>
      <c r="J101" s="44"/>
      <c r="K101" s="43"/>
      <c r="L101" s="63" t="s">
        <v>343</v>
      </c>
      <c r="M101" s="63"/>
      <c r="N101" s="44"/>
      <c r="O101" s="43"/>
      <c r="P101" s="63">
        <v>10</v>
      </c>
      <c r="Q101" s="63"/>
      <c r="R101" s="44"/>
      <c r="S101" s="43"/>
      <c r="T101" s="63">
        <v>10</v>
      </c>
      <c r="U101" s="63"/>
      <c r="V101" s="44"/>
    </row>
    <row r="102" spans="1:30">
      <c r="A102" s="13"/>
      <c r="B102" s="57"/>
      <c r="C102" s="43"/>
      <c r="D102" s="51"/>
      <c r="E102" s="51"/>
      <c r="F102" s="43"/>
      <c r="G102" s="43"/>
      <c r="H102" s="51"/>
      <c r="I102" s="51"/>
      <c r="J102" s="43"/>
      <c r="K102" s="43"/>
      <c r="L102" s="51"/>
      <c r="M102" s="51"/>
      <c r="N102" s="43"/>
      <c r="O102" s="43"/>
      <c r="P102" s="51"/>
      <c r="Q102" s="51"/>
      <c r="R102" s="43"/>
      <c r="S102" s="43"/>
      <c r="T102" s="51"/>
      <c r="U102" s="51"/>
      <c r="V102" s="43"/>
    </row>
    <row r="103" spans="1:30">
      <c r="A103" s="13"/>
      <c r="B103" s="90" t="s">
        <v>446</v>
      </c>
      <c r="C103" s="37"/>
      <c r="D103" s="48">
        <v>69</v>
      </c>
      <c r="E103" s="48"/>
      <c r="F103" s="37"/>
      <c r="G103" s="37"/>
      <c r="H103" s="48" t="s">
        <v>343</v>
      </c>
      <c r="I103" s="48"/>
      <c r="J103" s="37"/>
      <c r="K103" s="37"/>
      <c r="L103" s="48" t="s">
        <v>343</v>
      </c>
      <c r="M103" s="48"/>
      <c r="N103" s="37"/>
      <c r="O103" s="37"/>
      <c r="P103" s="48">
        <v>47</v>
      </c>
      <c r="Q103" s="48"/>
      <c r="R103" s="37"/>
      <c r="S103" s="37"/>
      <c r="T103" s="48">
        <v>116</v>
      </c>
      <c r="U103" s="48"/>
      <c r="V103" s="37"/>
    </row>
    <row r="104" spans="1:30" ht="15.75" thickBot="1">
      <c r="A104" s="13"/>
      <c r="B104" s="90"/>
      <c r="C104" s="37"/>
      <c r="D104" s="55"/>
      <c r="E104" s="55"/>
      <c r="F104" s="54"/>
      <c r="G104" s="37"/>
      <c r="H104" s="55"/>
      <c r="I104" s="55"/>
      <c r="J104" s="54"/>
      <c r="K104" s="37"/>
      <c r="L104" s="55"/>
      <c r="M104" s="55"/>
      <c r="N104" s="54"/>
      <c r="O104" s="37"/>
      <c r="P104" s="55"/>
      <c r="Q104" s="55"/>
      <c r="R104" s="54"/>
      <c r="S104" s="37"/>
      <c r="T104" s="55"/>
      <c r="U104" s="55"/>
      <c r="V104" s="54"/>
    </row>
    <row r="105" spans="1:30">
      <c r="A105" s="13"/>
      <c r="B105" s="57" t="s">
        <v>468</v>
      </c>
      <c r="C105" s="43"/>
      <c r="D105" s="58" t="s">
        <v>339</v>
      </c>
      <c r="E105" s="60">
        <v>13843</v>
      </c>
      <c r="F105" s="44"/>
      <c r="G105" s="43"/>
      <c r="H105" s="58" t="s">
        <v>339</v>
      </c>
      <c r="I105" s="60">
        <v>9613</v>
      </c>
      <c r="J105" s="44"/>
      <c r="K105" s="43"/>
      <c r="L105" s="58" t="s">
        <v>339</v>
      </c>
      <c r="M105" s="63">
        <v>849</v>
      </c>
      <c r="N105" s="44"/>
      <c r="O105" s="43"/>
      <c r="P105" s="58" t="s">
        <v>339</v>
      </c>
      <c r="Q105" s="60">
        <v>13300</v>
      </c>
      <c r="R105" s="44"/>
      <c r="S105" s="43"/>
      <c r="T105" s="58" t="s">
        <v>339</v>
      </c>
      <c r="U105" s="60">
        <v>18379</v>
      </c>
      <c r="V105" s="44"/>
    </row>
    <row r="106" spans="1:30" ht="15.75" thickBot="1">
      <c r="A106" s="13"/>
      <c r="B106" s="57"/>
      <c r="C106" s="43"/>
      <c r="D106" s="59"/>
      <c r="E106" s="61"/>
      <c r="F106" s="62"/>
      <c r="G106" s="43"/>
      <c r="H106" s="59"/>
      <c r="I106" s="61"/>
      <c r="J106" s="62"/>
      <c r="K106" s="43"/>
      <c r="L106" s="59"/>
      <c r="M106" s="64"/>
      <c r="N106" s="62"/>
      <c r="O106" s="43"/>
      <c r="P106" s="59"/>
      <c r="Q106" s="61"/>
      <c r="R106" s="62"/>
      <c r="S106" s="43"/>
      <c r="T106" s="59"/>
      <c r="U106" s="61"/>
      <c r="V106" s="62"/>
    </row>
    <row r="107" spans="1:30" ht="15.75" thickTop="1">
      <c r="A107" s="13" t="s">
        <v>1136</v>
      </c>
      <c r="B107" s="20" t="s">
        <v>472</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row>
    <row r="108" spans="1:30">
      <c r="A108" s="13"/>
      <c r="B108" s="34"/>
      <c r="C108" s="34"/>
      <c r="D108" s="34"/>
      <c r="E108" s="34"/>
      <c r="F108" s="34"/>
      <c r="G108" s="34"/>
      <c r="H108" s="34"/>
      <c r="I108" s="34"/>
      <c r="J108" s="34"/>
    </row>
    <row r="109" spans="1:30">
      <c r="A109" s="13"/>
      <c r="B109" s="14"/>
      <c r="C109" s="14"/>
      <c r="D109" s="14"/>
      <c r="E109" s="14"/>
      <c r="F109" s="14"/>
      <c r="G109" s="14"/>
      <c r="H109" s="14"/>
      <c r="I109" s="14"/>
      <c r="J109" s="14"/>
    </row>
    <row r="110" spans="1:30" ht="15.75" thickBot="1">
      <c r="A110" s="13"/>
      <c r="B110" s="24" t="s">
        <v>328</v>
      </c>
      <c r="C110" s="25"/>
      <c r="D110" s="42" t="s">
        <v>473</v>
      </c>
      <c r="E110" s="42"/>
      <c r="F110" s="42"/>
      <c r="G110" s="42"/>
      <c r="H110" s="42"/>
      <c r="I110" s="42"/>
      <c r="J110" s="42"/>
    </row>
    <row r="111" spans="1:30">
      <c r="A111" s="13"/>
      <c r="B111" s="37"/>
      <c r="C111" s="37"/>
      <c r="D111" s="39" t="s">
        <v>474</v>
      </c>
      <c r="E111" s="39"/>
      <c r="F111" s="39"/>
      <c r="G111" s="41"/>
      <c r="H111" s="39" t="s">
        <v>474</v>
      </c>
      <c r="I111" s="39"/>
      <c r="J111" s="39"/>
    </row>
    <row r="112" spans="1:30">
      <c r="A112" s="13"/>
      <c r="B112" s="37"/>
      <c r="C112" s="37"/>
      <c r="D112" s="38" t="s">
        <v>475</v>
      </c>
      <c r="E112" s="38"/>
      <c r="F112" s="38"/>
      <c r="G112" s="37"/>
      <c r="H112" s="38" t="s">
        <v>478</v>
      </c>
      <c r="I112" s="38"/>
      <c r="J112" s="38"/>
    </row>
    <row r="113" spans="1:10">
      <c r="A113" s="13"/>
      <c r="B113" s="37"/>
      <c r="C113" s="37"/>
      <c r="D113" s="38" t="s">
        <v>476</v>
      </c>
      <c r="E113" s="38"/>
      <c r="F113" s="38"/>
      <c r="G113" s="37"/>
      <c r="H113" s="38" t="s">
        <v>476</v>
      </c>
      <c r="I113" s="38"/>
      <c r="J113" s="38"/>
    </row>
    <row r="114" spans="1:10" ht="15.75" thickBot="1">
      <c r="A114" s="13"/>
      <c r="B114" s="37"/>
      <c r="C114" s="37"/>
      <c r="D114" s="42" t="s">
        <v>477</v>
      </c>
      <c r="E114" s="42"/>
      <c r="F114" s="42"/>
      <c r="G114" s="37"/>
      <c r="H114" s="42" t="s">
        <v>477</v>
      </c>
      <c r="I114" s="42"/>
      <c r="J114" s="42"/>
    </row>
    <row r="115" spans="1:10">
      <c r="A115" s="13"/>
      <c r="B115" s="32" t="s">
        <v>465</v>
      </c>
      <c r="C115" s="29"/>
      <c r="D115" s="44"/>
      <c r="E115" s="44"/>
      <c r="F115" s="44"/>
      <c r="G115" s="29"/>
      <c r="H115" s="44"/>
      <c r="I115" s="44"/>
      <c r="J115" s="44"/>
    </row>
    <row r="116" spans="1:10">
      <c r="A116" s="13"/>
      <c r="B116" s="20" t="s">
        <v>436</v>
      </c>
      <c r="C116" s="37"/>
      <c r="D116" s="46" t="s">
        <v>339</v>
      </c>
      <c r="E116" s="47">
        <v>4523</v>
      </c>
      <c r="F116" s="37"/>
      <c r="G116" s="37"/>
      <c r="H116" s="46" t="s">
        <v>339</v>
      </c>
      <c r="I116" s="47">
        <v>7381</v>
      </c>
      <c r="J116" s="37"/>
    </row>
    <row r="117" spans="1:10">
      <c r="A117" s="13"/>
      <c r="B117" s="20"/>
      <c r="C117" s="37"/>
      <c r="D117" s="46"/>
      <c r="E117" s="47"/>
      <c r="F117" s="37"/>
      <c r="G117" s="37"/>
      <c r="H117" s="46"/>
      <c r="I117" s="47"/>
      <c r="J117" s="37"/>
    </row>
    <row r="118" spans="1:10">
      <c r="A118" s="13"/>
      <c r="B118" s="87" t="s">
        <v>437</v>
      </c>
      <c r="C118" s="43"/>
      <c r="D118" s="50">
        <v>1181</v>
      </c>
      <c r="E118" s="50"/>
      <c r="F118" s="43"/>
      <c r="G118" s="43"/>
      <c r="H118" s="50">
        <v>2476</v>
      </c>
      <c r="I118" s="50"/>
      <c r="J118" s="43"/>
    </row>
    <row r="119" spans="1:10">
      <c r="A119" s="13"/>
      <c r="B119" s="87"/>
      <c r="C119" s="43"/>
      <c r="D119" s="50"/>
      <c r="E119" s="50"/>
      <c r="F119" s="43"/>
      <c r="G119" s="43"/>
      <c r="H119" s="50"/>
      <c r="I119" s="50"/>
      <c r="J119" s="43"/>
    </row>
    <row r="120" spans="1:10">
      <c r="A120" s="13"/>
      <c r="B120" s="20" t="s">
        <v>466</v>
      </c>
      <c r="C120" s="37"/>
      <c r="D120" s="48">
        <v>280</v>
      </c>
      <c r="E120" s="48"/>
      <c r="F120" s="37"/>
      <c r="G120" s="37"/>
      <c r="H120" s="47">
        <v>3084</v>
      </c>
      <c r="I120" s="47"/>
      <c r="J120" s="37"/>
    </row>
    <row r="121" spans="1:10">
      <c r="A121" s="13"/>
      <c r="B121" s="20"/>
      <c r="C121" s="37"/>
      <c r="D121" s="48"/>
      <c r="E121" s="48"/>
      <c r="F121" s="37"/>
      <c r="G121" s="37"/>
      <c r="H121" s="47"/>
      <c r="I121" s="47"/>
      <c r="J121" s="37"/>
    </row>
    <row r="122" spans="1:10">
      <c r="A122" s="13"/>
      <c r="B122" s="87" t="s">
        <v>439</v>
      </c>
      <c r="C122" s="43"/>
      <c r="D122" s="51" t="s">
        <v>343</v>
      </c>
      <c r="E122" s="51"/>
      <c r="F122" s="43"/>
      <c r="G122" s="43"/>
      <c r="H122" s="51">
        <v>250</v>
      </c>
      <c r="I122" s="51"/>
      <c r="J122" s="43"/>
    </row>
    <row r="123" spans="1:10">
      <c r="A123" s="13"/>
      <c r="B123" s="87"/>
      <c r="C123" s="43"/>
      <c r="D123" s="51"/>
      <c r="E123" s="51"/>
      <c r="F123" s="43"/>
      <c r="G123" s="43"/>
      <c r="H123" s="51"/>
      <c r="I123" s="51"/>
      <c r="J123" s="43"/>
    </row>
    <row r="124" spans="1:10">
      <c r="A124" s="13"/>
      <c r="B124" s="20" t="s">
        <v>440</v>
      </c>
      <c r="C124" s="37"/>
      <c r="D124" s="48">
        <v>46</v>
      </c>
      <c r="E124" s="48"/>
      <c r="F124" s="37"/>
      <c r="G124" s="37"/>
      <c r="H124" s="48">
        <v>576</v>
      </c>
      <c r="I124" s="48"/>
      <c r="J124" s="37"/>
    </row>
    <row r="125" spans="1:10">
      <c r="A125" s="13"/>
      <c r="B125" s="20"/>
      <c r="C125" s="37"/>
      <c r="D125" s="48"/>
      <c r="E125" s="48"/>
      <c r="F125" s="37"/>
      <c r="G125" s="37"/>
      <c r="H125" s="48"/>
      <c r="I125" s="48"/>
      <c r="J125" s="37"/>
    </row>
    <row r="126" spans="1:10">
      <c r="A126" s="13"/>
      <c r="B126" s="87" t="s">
        <v>108</v>
      </c>
      <c r="C126" s="43"/>
      <c r="D126" s="50">
        <v>1564</v>
      </c>
      <c r="E126" s="50"/>
      <c r="F126" s="43"/>
      <c r="G126" s="43"/>
      <c r="H126" s="51">
        <v>12</v>
      </c>
      <c r="I126" s="51"/>
      <c r="J126" s="43"/>
    </row>
    <row r="127" spans="1:10" ht="15.75" thickBot="1">
      <c r="A127" s="13"/>
      <c r="B127" s="87"/>
      <c r="C127" s="43"/>
      <c r="D127" s="66"/>
      <c r="E127" s="66"/>
      <c r="F127" s="67"/>
      <c r="G127" s="43"/>
      <c r="H127" s="68"/>
      <c r="I127" s="68"/>
      <c r="J127" s="67"/>
    </row>
    <row r="128" spans="1:10">
      <c r="A128" s="13"/>
      <c r="B128" s="88" t="s">
        <v>441</v>
      </c>
      <c r="C128" s="37"/>
      <c r="D128" s="73">
        <v>7594</v>
      </c>
      <c r="E128" s="73"/>
      <c r="F128" s="41"/>
      <c r="G128" s="37"/>
      <c r="H128" s="73">
        <v>13779</v>
      </c>
      <c r="I128" s="73"/>
      <c r="J128" s="41"/>
    </row>
    <row r="129" spans="1:10">
      <c r="A129" s="13"/>
      <c r="B129" s="88"/>
      <c r="C129" s="37"/>
      <c r="D129" s="47"/>
      <c r="E129" s="47"/>
      <c r="F129" s="37"/>
      <c r="G129" s="37"/>
      <c r="H129" s="47"/>
      <c r="I129" s="47"/>
      <c r="J129" s="37"/>
    </row>
    <row r="130" spans="1:10">
      <c r="A130" s="13"/>
      <c r="B130" s="32" t="s">
        <v>442</v>
      </c>
      <c r="C130" s="29"/>
      <c r="D130" s="43"/>
      <c r="E130" s="43"/>
      <c r="F130" s="43"/>
      <c r="G130" s="29"/>
      <c r="H130" s="43"/>
      <c r="I130" s="43"/>
      <c r="J130" s="43"/>
    </row>
    <row r="131" spans="1:10">
      <c r="A131" s="13"/>
      <c r="B131" s="20" t="s">
        <v>440</v>
      </c>
      <c r="C131" s="37"/>
      <c r="D131" s="48">
        <v>510</v>
      </c>
      <c r="E131" s="48"/>
      <c r="F131" s="37"/>
      <c r="G131" s="37"/>
      <c r="H131" s="48">
        <v>800</v>
      </c>
      <c r="I131" s="48"/>
      <c r="J131" s="37"/>
    </row>
    <row r="132" spans="1:10" ht="15.75" thickBot="1">
      <c r="A132" s="13"/>
      <c r="B132" s="20"/>
      <c r="C132" s="37"/>
      <c r="D132" s="55"/>
      <c r="E132" s="55"/>
      <c r="F132" s="54"/>
      <c r="G132" s="37"/>
      <c r="H132" s="55"/>
      <c r="I132" s="55"/>
      <c r="J132" s="54"/>
    </row>
    <row r="133" spans="1:10">
      <c r="A133" s="13"/>
      <c r="B133" s="89" t="s">
        <v>443</v>
      </c>
      <c r="C133" s="43"/>
      <c r="D133" s="63">
        <v>510</v>
      </c>
      <c r="E133" s="63"/>
      <c r="F133" s="44"/>
      <c r="G133" s="43"/>
      <c r="H133" s="63">
        <v>800</v>
      </c>
      <c r="I133" s="63"/>
      <c r="J133" s="44"/>
    </row>
    <row r="134" spans="1:10">
      <c r="A134" s="13"/>
      <c r="B134" s="89"/>
      <c r="C134" s="43"/>
      <c r="D134" s="51"/>
      <c r="E134" s="51"/>
      <c r="F134" s="43"/>
      <c r="G134" s="43"/>
      <c r="H134" s="51"/>
      <c r="I134" s="51"/>
      <c r="J134" s="43"/>
    </row>
    <row r="135" spans="1:10">
      <c r="A135" s="13"/>
      <c r="B135" s="31" t="s">
        <v>467</v>
      </c>
      <c r="C135" s="25"/>
      <c r="D135" s="37"/>
      <c r="E135" s="37"/>
      <c r="F135" s="37"/>
      <c r="G135" s="25"/>
      <c r="H135" s="37"/>
      <c r="I135" s="37"/>
      <c r="J135" s="37"/>
    </row>
    <row r="136" spans="1:10">
      <c r="A136" s="13"/>
      <c r="B136" s="87" t="s">
        <v>440</v>
      </c>
      <c r="C136" s="43"/>
      <c r="D136" s="51" t="s">
        <v>343</v>
      </c>
      <c r="E136" s="51"/>
      <c r="F136" s="43"/>
      <c r="G136" s="43"/>
      <c r="H136" s="51">
        <v>43</v>
      </c>
      <c r="I136" s="51"/>
      <c r="J136" s="43"/>
    </row>
    <row r="137" spans="1:10" ht="15.75" thickBot="1">
      <c r="A137" s="13"/>
      <c r="B137" s="87"/>
      <c r="C137" s="43"/>
      <c r="D137" s="68"/>
      <c r="E137" s="68"/>
      <c r="F137" s="67"/>
      <c r="G137" s="43"/>
      <c r="H137" s="68"/>
      <c r="I137" s="68"/>
      <c r="J137" s="67"/>
    </row>
    <row r="138" spans="1:10">
      <c r="A138" s="13"/>
      <c r="B138" s="88" t="s">
        <v>445</v>
      </c>
      <c r="C138" s="37"/>
      <c r="D138" s="76" t="s">
        <v>343</v>
      </c>
      <c r="E138" s="76"/>
      <c r="F138" s="41"/>
      <c r="G138" s="37"/>
      <c r="H138" s="76">
        <v>43</v>
      </c>
      <c r="I138" s="76"/>
      <c r="J138" s="41"/>
    </row>
    <row r="139" spans="1:10">
      <c r="A139" s="13"/>
      <c r="B139" s="88"/>
      <c r="C139" s="37"/>
      <c r="D139" s="48"/>
      <c r="E139" s="48"/>
      <c r="F139" s="37"/>
      <c r="G139" s="37"/>
      <c r="H139" s="48"/>
      <c r="I139" s="48"/>
      <c r="J139" s="37"/>
    </row>
    <row r="140" spans="1:10">
      <c r="A140" s="13"/>
      <c r="B140" s="52" t="s">
        <v>446</v>
      </c>
      <c r="C140" s="43"/>
      <c r="D140" s="51" t="s">
        <v>343</v>
      </c>
      <c r="E140" s="51"/>
      <c r="F140" s="43"/>
      <c r="G140" s="43"/>
      <c r="H140" s="51">
        <v>180</v>
      </c>
      <c r="I140" s="51"/>
      <c r="J140" s="43"/>
    </row>
    <row r="141" spans="1:10" ht="15.75" thickBot="1">
      <c r="A141" s="13"/>
      <c r="B141" s="52"/>
      <c r="C141" s="43"/>
      <c r="D141" s="68"/>
      <c r="E141" s="68"/>
      <c r="F141" s="67"/>
      <c r="G141" s="43"/>
      <c r="H141" s="68"/>
      <c r="I141" s="68"/>
      <c r="J141" s="67"/>
    </row>
    <row r="142" spans="1:10">
      <c r="A142" s="13"/>
      <c r="B142" s="88" t="s">
        <v>468</v>
      </c>
      <c r="C142" s="37"/>
      <c r="D142" s="71" t="s">
        <v>339</v>
      </c>
      <c r="E142" s="73">
        <v>8104</v>
      </c>
      <c r="F142" s="41"/>
      <c r="G142" s="37"/>
      <c r="H142" s="71" t="s">
        <v>339</v>
      </c>
      <c r="I142" s="73">
        <v>14802</v>
      </c>
      <c r="J142" s="41"/>
    </row>
    <row r="143" spans="1:10" ht="15.75" thickBot="1">
      <c r="A143" s="13"/>
      <c r="B143" s="88"/>
      <c r="C143" s="37"/>
      <c r="D143" s="72"/>
      <c r="E143" s="74"/>
      <c r="F143" s="75"/>
      <c r="G143" s="37"/>
      <c r="H143" s="72"/>
      <c r="I143" s="74"/>
      <c r="J143" s="75"/>
    </row>
    <row r="144" spans="1:10" ht="15.75" thickTop="1">
      <c r="A144" s="13"/>
      <c r="B144" s="34"/>
      <c r="C144" s="34"/>
      <c r="D144" s="34"/>
      <c r="E144" s="34"/>
      <c r="F144" s="34"/>
      <c r="G144" s="34"/>
      <c r="H144" s="34"/>
      <c r="I144" s="34"/>
      <c r="J144" s="34"/>
    </row>
    <row r="145" spans="1:10">
      <c r="A145" s="13"/>
      <c r="B145" s="14"/>
      <c r="C145" s="14"/>
      <c r="D145" s="14"/>
      <c r="E145" s="14"/>
      <c r="F145" s="14"/>
      <c r="G145" s="14"/>
      <c r="H145" s="14"/>
      <c r="I145" s="14"/>
      <c r="J145" s="14"/>
    </row>
    <row r="146" spans="1:10" ht="15.75" thickBot="1">
      <c r="A146" s="13"/>
      <c r="B146" s="92" t="s">
        <v>328</v>
      </c>
      <c r="C146" s="25"/>
      <c r="D146" s="42" t="s">
        <v>479</v>
      </c>
      <c r="E146" s="42"/>
      <c r="F146" s="42"/>
      <c r="G146" s="42"/>
      <c r="H146" s="42"/>
      <c r="I146" s="42"/>
      <c r="J146" s="42"/>
    </row>
    <row r="147" spans="1:10">
      <c r="A147" s="13"/>
      <c r="B147" s="37"/>
      <c r="C147" s="37"/>
      <c r="D147" s="39" t="s">
        <v>474</v>
      </c>
      <c r="E147" s="39"/>
      <c r="F147" s="39"/>
      <c r="G147" s="41"/>
      <c r="H147" s="39" t="s">
        <v>474</v>
      </c>
      <c r="I147" s="39"/>
      <c r="J147" s="39"/>
    </row>
    <row r="148" spans="1:10">
      <c r="A148" s="13"/>
      <c r="B148" s="37"/>
      <c r="C148" s="37"/>
      <c r="D148" s="38" t="s">
        <v>475</v>
      </c>
      <c r="E148" s="38"/>
      <c r="F148" s="38"/>
      <c r="G148" s="91"/>
      <c r="H148" s="38" t="s">
        <v>478</v>
      </c>
      <c r="I148" s="38"/>
      <c r="J148" s="38"/>
    </row>
    <row r="149" spans="1:10">
      <c r="A149" s="13"/>
      <c r="B149" s="37"/>
      <c r="C149" s="37"/>
      <c r="D149" s="38" t="s">
        <v>476</v>
      </c>
      <c r="E149" s="38"/>
      <c r="F149" s="38"/>
      <c r="G149" s="91"/>
      <c r="H149" s="38" t="s">
        <v>476</v>
      </c>
      <c r="I149" s="38"/>
      <c r="J149" s="38"/>
    </row>
    <row r="150" spans="1:10" ht="15.75" thickBot="1">
      <c r="A150" s="13"/>
      <c r="B150" s="37"/>
      <c r="C150" s="37"/>
      <c r="D150" s="42" t="s">
        <v>477</v>
      </c>
      <c r="E150" s="42"/>
      <c r="F150" s="42"/>
      <c r="G150" s="91"/>
      <c r="H150" s="42" t="s">
        <v>477</v>
      </c>
      <c r="I150" s="42"/>
      <c r="J150" s="42"/>
    </row>
    <row r="151" spans="1:10">
      <c r="A151" s="13"/>
      <c r="B151" s="32" t="s">
        <v>465</v>
      </c>
      <c r="C151" s="29"/>
      <c r="D151" s="44"/>
      <c r="E151" s="44"/>
      <c r="F151" s="44"/>
      <c r="G151" s="29"/>
      <c r="H151" s="44"/>
      <c r="I151" s="44"/>
      <c r="J151" s="44"/>
    </row>
    <row r="152" spans="1:10">
      <c r="A152" s="13"/>
      <c r="B152" s="20" t="s">
        <v>436</v>
      </c>
      <c r="C152" s="37"/>
      <c r="D152" s="46" t="s">
        <v>339</v>
      </c>
      <c r="E152" s="47">
        <v>4830</v>
      </c>
      <c r="F152" s="37"/>
      <c r="G152" s="37"/>
      <c r="H152" s="46" t="s">
        <v>339</v>
      </c>
      <c r="I152" s="47">
        <v>8779</v>
      </c>
      <c r="J152" s="37"/>
    </row>
    <row r="153" spans="1:10">
      <c r="A153" s="13"/>
      <c r="B153" s="20"/>
      <c r="C153" s="37"/>
      <c r="D153" s="46"/>
      <c r="E153" s="47"/>
      <c r="F153" s="37"/>
      <c r="G153" s="37"/>
      <c r="H153" s="46"/>
      <c r="I153" s="47"/>
      <c r="J153" s="37"/>
    </row>
    <row r="154" spans="1:10">
      <c r="A154" s="13"/>
      <c r="B154" s="87" t="s">
        <v>437</v>
      </c>
      <c r="C154" s="43"/>
      <c r="D154" s="51" t="s">
        <v>343</v>
      </c>
      <c r="E154" s="51"/>
      <c r="F154" s="43"/>
      <c r="G154" s="43"/>
      <c r="H154" s="50">
        <v>1971</v>
      </c>
      <c r="I154" s="50"/>
      <c r="J154" s="43"/>
    </row>
    <row r="155" spans="1:10">
      <c r="A155" s="13"/>
      <c r="B155" s="87"/>
      <c r="C155" s="43"/>
      <c r="D155" s="51"/>
      <c r="E155" s="51"/>
      <c r="F155" s="43"/>
      <c r="G155" s="43"/>
      <c r="H155" s="50"/>
      <c r="I155" s="50"/>
      <c r="J155" s="43"/>
    </row>
    <row r="156" spans="1:10">
      <c r="A156" s="13"/>
      <c r="B156" s="20" t="s">
        <v>466</v>
      </c>
      <c r="C156" s="37"/>
      <c r="D156" s="48" t="s">
        <v>343</v>
      </c>
      <c r="E156" s="48"/>
      <c r="F156" s="37"/>
      <c r="G156" s="37"/>
      <c r="H156" s="48">
        <v>684</v>
      </c>
      <c r="I156" s="48"/>
      <c r="J156" s="37"/>
    </row>
    <row r="157" spans="1:10">
      <c r="A157" s="13"/>
      <c r="B157" s="20"/>
      <c r="C157" s="37"/>
      <c r="D157" s="48"/>
      <c r="E157" s="48"/>
      <c r="F157" s="37"/>
      <c r="G157" s="37"/>
      <c r="H157" s="48"/>
      <c r="I157" s="48"/>
      <c r="J157" s="37"/>
    </row>
    <row r="158" spans="1:10">
      <c r="A158" s="13"/>
      <c r="B158" s="87" t="s">
        <v>439</v>
      </c>
      <c r="C158" s="43"/>
      <c r="D158" s="51" t="s">
        <v>343</v>
      </c>
      <c r="E158" s="51"/>
      <c r="F158" s="43"/>
      <c r="G158" s="43"/>
      <c r="H158" s="51">
        <v>197</v>
      </c>
      <c r="I158" s="51"/>
      <c r="J158" s="43"/>
    </row>
    <row r="159" spans="1:10">
      <c r="A159" s="13"/>
      <c r="B159" s="87"/>
      <c r="C159" s="43"/>
      <c r="D159" s="51"/>
      <c r="E159" s="51"/>
      <c r="F159" s="43"/>
      <c r="G159" s="43"/>
      <c r="H159" s="51"/>
      <c r="I159" s="51"/>
      <c r="J159" s="43"/>
    </row>
    <row r="160" spans="1:10">
      <c r="A160" s="13"/>
      <c r="B160" s="20" t="s">
        <v>440</v>
      </c>
      <c r="C160" s="37"/>
      <c r="D160" s="48">
        <v>132</v>
      </c>
      <c r="E160" s="48"/>
      <c r="F160" s="37"/>
      <c r="G160" s="37"/>
      <c r="H160" s="48">
        <v>495</v>
      </c>
      <c r="I160" s="48"/>
      <c r="J160" s="37"/>
    </row>
    <row r="161" spans="1:10">
      <c r="A161" s="13"/>
      <c r="B161" s="20"/>
      <c r="C161" s="37"/>
      <c r="D161" s="48"/>
      <c r="E161" s="48"/>
      <c r="F161" s="37"/>
      <c r="G161" s="37"/>
      <c r="H161" s="48"/>
      <c r="I161" s="48"/>
      <c r="J161" s="37"/>
    </row>
    <row r="162" spans="1:10">
      <c r="A162" s="13"/>
      <c r="B162" s="87" t="s">
        <v>108</v>
      </c>
      <c r="C162" s="43"/>
      <c r="D162" s="51" t="s">
        <v>343</v>
      </c>
      <c r="E162" s="51"/>
      <c r="F162" s="43"/>
      <c r="G162" s="43"/>
      <c r="H162" s="51">
        <v>2</v>
      </c>
      <c r="I162" s="51"/>
      <c r="J162" s="43"/>
    </row>
    <row r="163" spans="1:10" ht="15.75" thickBot="1">
      <c r="A163" s="13"/>
      <c r="B163" s="87"/>
      <c r="C163" s="43"/>
      <c r="D163" s="68"/>
      <c r="E163" s="68"/>
      <c r="F163" s="67"/>
      <c r="G163" s="43"/>
      <c r="H163" s="68"/>
      <c r="I163" s="68"/>
      <c r="J163" s="67"/>
    </row>
    <row r="164" spans="1:10">
      <c r="A164" s="13"/>
      <c r="B164" s="88" t="s">
        <v>441</v>
      </c>
      <c r="C164" s="37"/>
      <c r="D164" s="73">
        <v>4962</v>
      </c>
      <c r="E164" s="73"/>
      <c r="F164" s="41"/>
      <c r="G164" s="37"/>
      <c r="H164" s="73">
        <v>12128</v>
      </c>
      <c r="I164" s="73"/>
      <c r="J164" s="41"/>
    </row>
    <row r="165" spans="1:10">
      <c r="A165" s="13"/>
      <c r="B165" s="88"/>
      <c r="C165" s="37"/>
      <c r="D165" s="47"/>
      <c r="E165" s="47"/>
      <c r="F165" s="37"/>
      <c r="G165" s="37"/>
      <c r="H165" s="47"/>
      <c r="I165" s="47"/>
      <c r="J165" s="37"/>
    </row>
    <row r="166" spans="1:10">
      <c r="A166" s="13"/>
      <c r="B166" s="32" t="s">
        <v>442</v>
      </c>
      <c r="C166" s="29"/>
      <c r="D166" s="43"/>
      <c r="E166" s="43"/>
      <c r="F166" s="43"/>
      <c r="G166" s="29"/>
      <c r="H166" s="43"/>
      <c r="I166" s="43"/>
      <c r="J166" s="43"/>
    </row>
    <row r="167" spans="1:10">
      <c r="A167" s="13"/>
      <c r="B167" s="20" t="s">
        <v>440</v>
      </c>
      <c r="C167" s="37"/>
      <c r="D167" s="48">
        <v>481</v>
      </c>
      <c r="E167" s="48"/>
      <c r="F167" s="37"/>
      <c r="G167" s="37"/>
      <c r="H167" s="48">
        <v>682</v>
      </c>
      <c r="I167" s="48"/>
      <c r="J167" s="37"/>
    </row>
    <row r="168" spans="1:10" ht="15.75" thickBot="1">
      <c r="A168" s="13"/>
      <c r="B168" s="20"/>
      <c r="C168" s="37"/>
      <c r="D168" s="55"/>
      <c r="E168" s="55"/>
      <c r="F168" s="54"/>
      <c r="G168" s="37"/>
      <c r="H168" s="55"/>
      <c r="I168" s="55"/>
      <c r="J168" s="54"/>
    </row>
    <row r="169" spans="1:10">
      <c r="A169" s="13"/>
      <c r="B169" s="89" t="s">
        <v>443</v>
      </c>
      <c r="C169" s="43"/>
      <c r="D169" s="63">
        <v>481</v>
      </c>
      <c r="E169" s="63"/>
      <c r="F169" s="44"/>
      <c r="G169" s="43"/>
      <c r="H169" s="63">
        <v>682</v>
      </c>
      <c r="I169" s="63"/>
      <c r="J169" s="44"/>
    </row>
    <row r="170" spans="1:10">
      <c r="A170" s="13"/>
      <c r="B170" s="89"/>
      <c r="C170" s="43"/>
      <c r="D170" s="51"/>
      <c r="E170" s="51"/>
      <c r="F170" s="43"/>
      <c r="G170" s="43"/>
      <c r="H170" s="51"/>
      <c r="I170" s="51"/>
      <c r="J170" s="43"/>
    </row>
    <row r="171" spans="1:10">
      <c r="A171" s="13"/>
      <c r="B171" s="31" t="s">
        <v>467</v>
      </c>
      <c r="C171" s="25"/>
      <c r="D171" s="37"/>
      <c r="E171" s="37"/>
      <c r="F171" s="37"/>
      <c r="G171" s="25"/>
      <c r="H171" s="37"/>
      <c r="I171" s="37"/>
      <c r="J171" s="37"/>
    </row>
    <row r="172" spans="1:10">
      <c r="A172" s="13"/>
      <c r="B172" s="87" t="s">
        <v>440</v>
      </c>
      <c r="C172" s="43"/>
      <c r="D172" s="51" t="s">
        <v>343</v>
      </c>
      <c r="E172" s="51"/>
      <c r="F172" s="43"/>
      <c r="G172" s="43"/>
      <c r="H172" s="51">
        <v>10</v>
      </c>
      <c r="I172" s="51"/>
      <c r="J172" s="43"/>
    </row>
    <row r="173" spans="1:10" ht="15.75" thickBot="1">
      <c r="A173" s="13"/>
      <c r="B173" s="87"/>
      <c r="C173" s="43"/>
      <c r="D173" s="68"/>
      <c r="E173" s="68"/>
      <c r="F173" s="67"/>
      <c r="G173" s="43"/>
      <c r="H173" s="68"/>
      <c r="I173" s="68"/>
      <c r="J173" s="67"/>
    </row>
    <row r="174" spans="1:10">
      <c r="A174" s="13"/>
      <c r="B174" s="88" t="s">
        <v>445</v>
      </c>
      <c r="C174" s="37"/>
      <c r="D174" s="76" t="s">
        <v>343</v>
      </c>
      <c r="E174" s="76"/>
      <c r="F174" s="41"/>
      <c r="G174" s="37"/>
      <c r="H174" s="76">
        <v>10</v>
      </c>
      <c r="I174" s="76"/>
      <c r="J174" s="41"/>
    </row>
    <row r="175" spans="1:10">
      <c r="A175" s="13"/>
      <c r="B175" s="88"/>
      <c r="C175" s="37"/>
      <c r="D175" s="48"/>
      <c r="E175" s="48"/>
      <c r="F175" s="37"/>
      <c r="G175" s="37"/>
      <c r="H175" s="48"/>
      <c r="I175" s="48"/>
      <c r="J175" s="37"/>
    </row>
    <row r="176" spans="1:10">
      <c r="A176" s="13"/>
      <c r="B176" s="52" t="s">
        <v>446</v>
      </c>
      <c r="C176" s="43"/>
      <c r="D176" s="51" t="s">
        <v>343</v>
      </c>
      <c r="E176" s="51"/>
      <c r="F176" s="43"/>
      <c r="G176" s="43"/>
      <c r="H176" s="51">
        <v>116</v>
      </c>
      <c r="I176" s="51"/>
      <c r="J176" s="43"/>
    </row>
    <row r="177" spans="1:30" ht="15.75" thickBot="1">
      <c r="A177" s="13"/>
      <c r="B177" s="52"/>
      <c r="C177" s="43"/>
      <c r="D177" s="68"/>
      <c r="E177" s="68"/>
      <c r="F177" s="67"/>
      <c r="G177" s="43"/>
      <c r="H177" s="68"/>
      <c r="I177" s="68"/>
      <c r="J177" s="67"/>
    </row>
    <row r="178" spans="1:30">
      <c r="A178" s="13"/>
      <c r="B178" s="88" t="s">
        <v>468</v>
      </c>
      <c r="C178" s="37"/>
      <c r="D178" s="71" t="s">
        <v>339</v>
      </c>
      <c r="E178" s="73">
        <v>5443</v>
      </c>
      <c r="F178" s="41"/>
      <c r="G178" s="37"/>
      <c r="H178" s="71" t="s">
        <v>339</v>
      </c>
      <c r="I178" s="73">
        <v>12936</v>
      </c>
      <c r="J178" s="41"/>
    </row>
    <row r="179" spans="1:30" ht="15.75" thickBot="1">
      <c r="A179" s="13"/>
      <c r="B179" s="88"/>
      <c r="C179" s="37"/>
      <c r="D179" s="72"/>
      <c r="E179" s="74"/>
      <c r="F179" s="75"/>
      <c r="G179" s="37"/>
      <c r="H179" s="72"/>
      <c r="I179" s="74"/>
      <c r="J179" s="75"/>
    </row>
    <row r="180" spans="1:30" ht="15.75" thickTop="1">
      <c r="A180" s="13" t="s">
        <v>1137</v>
      </c>
      <c r="B180" s="20" t="s">
        <v>480</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row>
    <row r="181" spans="1:30">
      <c r="A181" s="13"/>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row>
    <row r="182" spans="1:30">
      <c r="A182" s="13"/>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ht="15.75" thickBot="1">
      <c r="A183" s="13"/>
      <c r="B183" s="24" t="s">
        <v>328</v>
      </c>
      <c r="C183" s="25"/>
      <c r="D183" s="35">
        <v>42004</v>
      </c>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row>
    <row r="184" spans="1:30">
      <c r="A184" s="13"/>
      <c r="B184" s="36"/>
      <c r="C184" s="37"/>
      <c r="D184" s="39" t="s">
        <v>481</v>
      </c>
      <c r="E184" s="39"/>
      <c r="F184" s="39"/>
      <c r="G184" s="41"/>
      <c r="H184" s="39" t="s">
        <v>483</v>
      </c>
      <c r="I184" s="39"/>
      <c r="J184" s="39"/>
      <c r="K184" s="41"/>
      <c r="L184" s="39" t="s">
        <v>484</v>
      </c>
      <c r="M184" s="39"/>
      <c r="N184" s="39"/>
      <c r="O184" s="41"/>
      <c r="P184" s="39" t="s">
        <v>485</v>
      </c>
      <c r="Q184" s="39"/>
      <c r="R184" s="39"/>
      <c r="S184" s="41"/>
      <c r="T184" s="39" t="s">
        <v>486</v>
      </c>
      <c r="U184" s="39"/>
      <c r="V184" s="39"/>
      <c r="W184" s="41"/>
      <c r="X184" s="39" t="s">
        <v>485</v>
      </c>
      <c r="Y184" s="39"/>
      <c r="Z184" s="39"/>
      <c r="AA184" s="41"/>
      <c r="AB184" s="39" t="s">
        <v>487</v>
      </c>
      <c r="AC184" s="39"/>
      <c r="AD184" s="39"/>
    </row>
    <row r="185" spans="1:30">
      <c r="A185" s="13"/>
      <c r="B185" s="36"/>
      <c r="C185" s="37"/>
      <c r="D185" s="38" t="s">
        <v>482</v>
      </c>
      <c r="E185" s="38"/>
      <c r="F185" s="38"/>
      <c r="G185" s="37"/>
      <c r="H185" s="38" t="s">
        <v>482</v>
      </c>
      <c r="I185" s="38"/>
      <c r="J185" s="38"/>
      <c r="K185" s="37"/>
      <c r="L185" s="38" t="s">
        <v>482</v>
      </c>
      <c r="M185" s="38"/>
      <c r="N185" s="38"/>
      <c r="O185" s="37"/>
      <c r="P185" s="38" t="s">
        <v>482</v>
      </c>
      <c r="Q185" s="38"/>
      <c r="R185" s="38"/>
      <c r="S185" s="37"/>
      <c r="T185" s="38"/>
      <c r="U185" s="38"/>
      <c r="V185" s="38"/>
      <c r="W185" s="37"/>
      <c r="X185" s="38"/>
      <c r="Y185" s="38"/>
      <c r="Z185" s="38"/>
      <c r="AA185" s="37"/>
      <c r="AB185" s="38" t="s">
        <v>482</v>
      </c>
      <c r="AC185" s="38"/>
      <c r="AD185" s="38"/>
    </row>
    <row r="186" spans="1:30" ht="15.75" thickBot="1">
      <c r="A186" s="13"/>
      <c r="B186" s="36"/>
      <c r="C186" s="54"/>
      <c r="D186" s="40"/>
      <c r="E186" s="40"/>
      <c r="F186" s="40"/>
      <c r="G186" s="37"/>
      <c r="H186" s="40"/>
      <c r="I186" s="40"/>
      <c r="J186" s="40"/>
      <c r="K186" s="37"/>
      <c r="L186" s="40"/>
      <c r="M186" s="40"/>
      <c r="N186" s="40"/>
      <c r="O186" s="37"/>
      <c r="P186" s="40"/>
      <c r="Q186" s="40"/>
      <c r="R186" s="40"/>
      <c r="S186" s="37"/>
      <c r="T186" s="42"/>
      <c r="U186" s="42"/>
      <c r="V186" s="42"/>
      <c r="W186" s="37"/>
      <c r="X186" s="42"/>
      <c r="Y186" s="42"/>
      <c r="Z186" s="42"/>
      <c r="AA186" s="37"/>
      <c r="AB186" s="42" t="s">
        <v>488</v>
      </c>
      <c r="AC186" s="42"/>
      <c r="AD186" s="42"/>
    </row>
    <row r="187" spans="1:30">
      <c r="A187" s="13"/>
      <c r="B187" s="32" t="s">
        <v>435</v>
      </c>
      <c r="C187" s="78"/>
      <c r="D187" s="44"/>
      <c r="E187" s="44"/>
      <c r="F187" s="44"/>
      <c r="G187" s="29"/>
      <c r="H187" s="44"/>
      <c r="I187" s="44"/>
      <c r="J187" s="44"/>
      <c r="K187" s="29"/>
      <c r="L187" s="44"/>
      <c r="M187" s="44"/>
      <c r="N187" s="44"/>
      <c r="O187" s="29"/>
      <c r="P187" s="44"/>
      <c r="Q187" s="44"/>
      <c r="R187" s="44"/>
      <c r="S187" s="29"/>
      <c r="T187" s="44"/>
      <c r="U187" s="44"/>
      <c r="V187" s="44"/>
      <c r="W187" s="29"/>
      <c r="X187" s="44"/>
      <c r="Y187" s="44"/>
      <c r="Z187" s="44"/>
      <c r="AA187" s="29"/>
      <c r="AB187" s="44"/>
      <c r="AC187" s="44"/>
      <c r="AD187" s="44"/>
    </row>
    <row r="188" spans="1:30">
      <c r="A188" s="13"/>
      <c r="B188" s="20" t="s">
        <v>436</v>
      </c>
      <c r="C188" s="37"/>
      <c r="D188" s="46" t="s">
        <v>339</v>
      </c>
      <c r="E188" s="48" t="s">
        <v>343</v>
      </c>
      <c r="F188" s="37"/>
      <c r="G188" s="37"/>
      <c r="H188" s="46" t="s">
        <v>339</v>
      </c>
      <c r="I188" s="48" t="s">
        <v>343</v>
      </c>
      <c r="J188" s="37"/>
      <c r="K188" s="37"/>
      <c r="L188" s="46" t="s">
        <v>339</v>
      </c>
      <c r="M188" s="48" t="s">
        <v>343</v>
      </c>
      <c r="N188" s="37"/>
      <c r="O188" s="37"/>
      <c r="P188" s="46" t="s">
        <v>339</v>
      </c>
      <c r="Q188" s="48" t="s">
        <v>343</v>
      </c>
      <c r="R188" s="37"/>
      <c r="S188" s="37"/>
      <c r="T188" s="46" t="s">
        <v>339</v>
      </c>
      <c r="U188" s="47">
        <v>631979</v>
      </c>
      <c r="V188" s="37"/>
      <c r="W188" s="37"/>
      <c r="X188" s="46" t="s">
        <v>339</v>
      </c>
      <c r="Y188" s="47">
        <v>631979</v>
      </c>
      <c r="Z188" s="37"/>
      <c r="AA188" s="37"/>
      <c r="AB188" s="46" t="s">
        <v>339</v>
      </c>
      <c r="AC188" s="48" t="s">
        <v>343</v>
      </c>
      <c r="AD188" s="37"/>
    </row>
    <row r="189" spans="1:30">
      <c r="A189" s="13"/>
      <c r="B189" s="20"/>
      <c r="C189" s="37"/>
      <c r="D189" s="46"/>
      <c r="E189" s="48"/>
      <c r="F189" s="37"/>
      <c r="G189" s="37"/>
      <c r="H189" s="46"/>
      <c r="I189" s="48"/>
      <c r="J189" s="37"/>
      <c r="K189" s="37"/>
      <c r="L189" s="46"/>
      <c r="M189" s="48"/>
      <c r="N189" s="37"/>
      <c r="O189" s="37"/>
      <c r="P189" s="46"/>
      <c r="Q189" s="48"/>
      <c r="R189" s="37"/>
      <c r="S189" s="37"/>
      <c r="T189" s="46"/>
      <c r="U189" s="47"/>
      <c r="V189" s="37"/>
      <c r="W189" s="37"/>
      <c r="X189" s="46"/>
      <c r="Y189" s="47"/>
      <c r="Z189" s="37"/>
      <c r="AA189" s="37"/>
      <c r="AB189" s="46"/>
      <c r="AC189" s="48"/>
      <c r="AD189" s="37"/>
    </row>
    <row r="190" spans="1:30">
      <c r="A190" s="13"/>
      <c r="B190" s="87" t="s">
        <v>437</v>
      </c>
      <c r="C190" s="43"/>
      <c r="D190" s="51" t="s">
        <v>343</v>
      </c>
      <c r="E190" s="51"/>
      <c r="F190" s="43"/>
      <c r="G190" s="43"/>
      <c r="H190" s="51" t="s">
        <v>343</v>
      </c>
      <c r="I190" s="51"/>
      <c r="J190" s="43"/>
      <c r="K190" s="43"/>
      <c r="L190" s="51" t="s">
        <v>343</v>
      </c>
      <c r="M190" s="51"/>
      <c r="N190" s="43"/>
      <c r="O190" s="43"/>
      <c r="P190" s="51" t="s">
        <v>343</v>
      </c>
      <c r="Q190" s="51"/>
      <c r="R190" s="43"/>
      <c r="S190" s="43"/>
      <c r="T190" s="50">
        <v>274057</v>
      </c>
      <c r="U190" s="50"/>
      <c r="V190" s="43"/>
      <c r="W190" s="43"/>
      <c r="X190" s="50">
        <v>274057</v>
      </c>
      <c r="Y190" s="50"/>
      <c r="Z190" s="43"/>
      <c r="AA190" s="43"/>
      <c r="AB190" s="51" t="s">
        <v>343</v>
      </c>
      <c r="AC190" s="51"/>
      <c r="AD190" s="43"/>
    </row>
    <row r="191" spans="1:30">
      <c r="A191" s="13"/>
      <c r="B191" s="87"/>
      <c r="C191" s="43"/>
      <c r="D191" s="51"/>
      <c r="E191" s="51"/>
      <c r="F191" s="43"/>
      <c r="G191" s="43"/>
      <c r="H191" s="51"/>
      <c r="I191" s="51"/>
      <c r="J191" s="43"/>
      <c r="K191" s="43"/>
      <c r="L191" s="51"/>
      <c r="M191" s="51"/>
      <c r="N191" s="43"/>
      <c r="O191" s="43"/>
      <c r="P191" s="51"/>
      <c r="Q191" s="51"/>
      <c r="R191" s="43"/>
      <c r="S191" s="43"/>
      <c r="T191" s="50"/>
      <c r="U191" s="50"/>
      <c r="V191" s="43"/>
      <c r="W191" s="43"/>
      <c r="X191" s="50"/>
      <c r="Y191" s="50"/>
      <c r="Z191" s="43"/>
      <c r="AA191" s="43"/>
      <c r="AB191" s="51"/>
      <c r="AC191" s="51"/>
      <c r="AD191" s="43"/>
    </row>
    <row r="192" spans="1:30">
      <c r="A192" s="13"/>
      <c r="B192" s="95" t="s">
        <v>438</v>
      </c>
      <c r="C192" s="37"/>
      <c r="D192" s="48" t="s">
        <v>343</v>
      </c>
      <c r="E192" s="48"/>
      <c r="F192" s="37"/>
      <c r="G192" s="37"/>
      <c r="H192" s="48" t="s">
        <v>343</v>
      </c>
      <c r="I192" s="48"/>
      <c r="J192" s="37"/>
      <c r="K192" s="37"/>
      <c r="L192" s="48" t="s">
        <v>343</v>
      </c>
      <c r="M192" s="48"/>
      <c r="N192" s="37"/>
      <c r="O192" s="37"/>
      <c r="P192" s="48" t="s">
        <v>343</v>
      </c>
      <c r="Q192" s="48"/>
      <c r="R192" s="37"/>
      <c r="S192" s="37"/>
      <c r="T192" s="47">
        <v>177701</v>
      </c>
      <c r="U192" s="47"/>
      <c r="V192" s="37"/>
      <c r="W192" s="37"/>
      <c r="X192" s="47">
        <v>177701</v>
      </c>
      <c r="Y192" s="47"/>
      <c r="Z192" s="37"/>
      <c r="AA192" s="37"/>
      <c r="AB192" s="48" t="s">
        <v>343</v>
      </c>
      <c r="AC192" s="48"/>
      <c r="AD192" s="37"/>
    </row>
    <row r="193" spans="1:30">
      <c r="A193" s="13"/>
      <c r="B193" s="95"/>
      <c r="C193" s="37"/>
      <c r="D193" s="48"/>
      <c r="E193" s="48"/>
      <c r="F193" s="37"/>
      <c r="G193" s="37"/>
      <c r="H193" s="48"/>
      <c r="I193" s="48"/>
      <c r="J193" s="37"/>
      <c r="K193" s="37"/>
      <c r="L193" s="48"/>
      <c r="M193" s="48"/>
      <c r="N193" s="37"/>
      <c r="O193" s="37"/>
      <c r="P193" s="48"/>
      <c r="Q193" s="48"/>
      <c r="R193" s="37"/>
      <c r="S193" s="37"/>
      <c r="T193" s="47"/>
      <c r="U193" s="47"/>
      <c r="V193" s="37"/>
      <c r="W193" s="37"/>
      <c r="X193" s="47"/>
      <c r="Y193" s="47"/>
      <c r="Z193" s="37"/>
      <c r="AA193" s="37"/>
      <c r="AB193" s="48"/>
      <c r="AC193" s="48"/>
      <c r="AD193" s="37"/>
    </row>
    <row r="194" spans="1:30">
      <c r="A194" s="13"/>
      <c r="B194" s="87" t="s">
        <v>439</v>
      </c>
      <c r="C194" s="43"/>
      <c r="D194" s="51" t="s">
        <v>343</v>
      </c>
      <c r="E194" s="51"/>
      <c r="F194" s="43"/>
      <c r="G194" s="43"/>
      <c r="H194" s="51" t="s">
        <v>343</v>
      </c>
      <c r="I194" s="51"/>
      <c r="J194" s="43"/>
      <c r="K194" s="43"/>
      <c r="L194" s="51" t="s">
        <v>343</v>
      </c>
      <c r="M194" s="51"/>
      <c r="N194" s="43"/>
      <c r="O194" s="43"/>
      <c r="P194" s="51" t="s">
        <v>343</v>
      </c>
      <c r="Q194" s="51"/>
      <c r="R194" s="43"/>
      <c r="S194" s="43"/>
      <c r="T194" s="50">
        <v>169143</v>
      </c>
      <c r="U194" s="50"/>
      <c r="V194" s="43"/>
      <c r="W194" s="43"/>
      <c r="X194" s="50">
        <v>169143</v>
      </c>
      <c r="Y194" s="50"/>
      <c r="Z194" s="43"/>
      <c r="AA194" s="43"/>
      <c r="AB194" s="51" t="s">
        <v>343</v>
      </c>
      <c r="AC194" s="51"/>
      <c r="AD194" s="43"/>
    </row>
    <row r="195" spans="1:30">
      <c r="A195" s="13"/>
      <c r="B195" s="87"/>
      <c r="C195" s="43"/>
      <c r="D195" s="51"/>
      <c r="E195" s="51"/>
      <c r="F195" s="43"/>
      <c r="G195" s="43"/>
      <c r="H195" s="51"/>
      <c r="I195" s="51"/>
      <c r="J195" s="43"/>
      <c r="K195" s="43"/>
      <c r="L195" s="51"/>
      <c r="M195" s="51"/>
      <c r="N195" s="43"/>
      <c r="O195" s="43"/>
      <c r="P195" s="51"/>
      <c r="Q195" s="51"/>
      <c r="R195" s="43"/>
      <c r="S195" s="43"/>
      <c r="T195" s="50"/>
      <c r="U195" s="50"/>
      <c r="V195" s="43"/>
      <c r="W195" s="43"/>
      <c r="X195" s="50"/>
      <c r="Y195" s="50"/>
      <c r="Z195" s="43"/>
      <c r="AA195" s="43"/>
      <c r="AB195" s="51"/>
      <c r="AC195" s="51"/>
      <c r="AD195" s="43"/>
    </row>
    <row r="196" spans="1:30">
      <c r="A196" s="13"/>
      <c r="B196" s="20" t="s">
        <v>440</v>
      </c>
      <c r="C196" s="37"/>
      <c r="D196" s="48" t="s">
        <v>343</v>
      </c>
      <c r="E196" s="48"/>
      <c r="F196" s="37"/>
      <c r="G196" s="37"/>
      <c r="H196" s="48" t="s">
        <v>343</v>
      </c>
      <c r="I196" s="48"/>
      <c r="J196" s="37"/>
      <c r="K196" s="37"/>
      <c r="L196" s="48">
        <v>175</v>
      </c>
      <c r="M196" s="48"/>
      <c r="N196" s="37"/>
      <c r="O196" s="37"/>
      <c r="P196" s="48">
        <v>175</v>
      </c>
      <c r="Q196" s="48"/>
      <c r="R196" s="37"/>
      <c r="S196" s="37"/>
      <c r="T196" s="47">
        <v>35434</v>
      </c>
      <c r="U196" s="47"/>
      <c r="V196" s="37"/>
      <c r="W196" s="37"/>
      <c r="X196" s="47">
        <v>35609</v>
      </c>
      <c r="Y196" s="47"/>
      <c r="Z196" s="37"/>
      <c r="AA196" s="37"/>
      <c r="AB196" s="48" t="s">
        <v>343</v>
      </c>
      <c r="AC196" s="48"/>
      <c r="AD196" s="37"/>
    </row>
    <row r="197" spans="1:30">
      <c r="A197" s="13"/>
      <c r="B197" s="20"/>
      <c r="C197" s="37"/>
      <c r="D197" s="48"/>
      <c r="E197" s="48"/>
      <c r="F197" s="37"/>
      <c r="G197" s="37"/>
      <c r="H197" s="48"/>
      <c r="I197" s="48"/>
      <c r="J197" s="37"/>
      <c r="K197" s="37"/>
      <c r="L197" s="48"/>
      <c r="M197" s="48"/>
      <c r="N197" s="37"/>
      <c r="O197" s="37"/>
      <c r="P197" s="48"/>
      <c r="Q197" s="48"/>
      <c r="R197" s="37"/>
      <c r="S197" s="37"/>
      <c r="T197" s="47"/>
      <c r="U197" s="47"/>
      <c r="V197" s="37"/>
      <c r="W197" s="37"/>
      <c r="X197" s="47"/>
      <c r="Y197" s="47"/>
      <c r="Z197" s="37"/>
      <c r="AA197" s="37"/>
      <c r="AB197" s="48"/>
      <c r="AC197" s="48"/>
      <c r="AD197" s="37"/>
    </row>
    <row r="198" spans="1:30">
      <c r="A198" s="13"/>
      <c r="B198" s="87" t="s">
        <v>108</v>
      </c>
      <c r="C198" s="43"/>
      <c r="D198" s="50">
        <v>3245</v>
      </c>
      <c r="E198" s="50"/>
      <c r="F198" s="43"/>
      <c r="G198" s="43"/>
      <c r="H198" s="51" t="s">
        <v>343</v>
      </c>
      <c r="I198" s="51"/>
      <c r="J198" s="43"/>
      <c r="K198" s="43"/>
      <c r="L198" s="51" t="s">
        <v>343</v>
      </c>
      <c r="M198" s="51"/>
      <c r="N198" s="43"/>
      <c r="O198" s="43"/>
      <c r="P198" s="50">
        <v>3245</v>
      </c>
      <c r="Q198" s="50"/>
      <c r="R198" s="43"/>
      <c r="S198" s="43"/>
      <c r="T198" s="50">
        <v>3609</v>
      </c>
      <c r="U198" s="50"/>
      <c r="V198" s="43"/>
      <c r="W198" s="43"/>
      <c r="X198" s="50">
        <v>6854</v>
      </c>
      <c r="Y198" s="50"/>
      <c r="Z198" s="43"/>
      <c r="AA198" s="43"/>
      <c r="AB198" s="51" t="s">
        <v>343</v>
      </c>
      <c r="AC198" s="51"/>
      <c r="AD198" s="43"/>
    </row>
    <row r="199" spans="1:30" ht="15.75" thickBot="1">
      <c r="A199" s="13"/>
      <c r="B199" s="87"/>
      <c r="C199" s="43"/>
      <c r="D199" s="66"/>
      <c r="E199" s="66"/>
      <c r="F199" s="67"/>
      <c r="G199" s="43"/>
      <c r="H199" s="68"/>
      <c r="I199" s="68"/>
      <c r="J199" s="67"/>
      <c r="K199" s="43"/>
      <c r="L199" s="68"/>
      <c r="M199" s="68"/>
      <c r="N199" s="67"/>
      <c r="O199" s="43"/>
      <c r="P199" s="66"/>
      <c r="Q199" s="66"/>
      <c r="R199" s="67"/>
      <c r="S199" s="43"/>
      <c r="T199" s="66"/>
      <c r="U199" s="66"/>
      <c r="V199" s="67"/>
      <c r="W199" s="43"/>
      <c r="X199" s="66"/>
      <c r="Y199" s="66"/>
      <c r="Z199" s="67"/>
      <c r="AA199" s="43"/>
      <c r="AB199" s="68"/>
      <c r="AC199" s="68"/>
      <c r="AD199" s="67"/>
    </row>
    <row r="200" spans="1:30">
      <c r="A200" s="13"/>
      <c r="B200" s="95" t="s">
        <v>441</v>
      </c>
      <c r="C200" s="37"/>
      <c r="D200" s="73">
        <v>3245</v>
      </c>
      <c r="E200" s="73"/>
      <c r="F200" s="41"/>
      <c r="G200" s="37"/>
      <c r="H200" s="76" t="s">
        <v>343</v>
      </c>
      <c r="I200" s="76"/>
      <c r="J200" s="41"/>
      <c r="K200" s="37"/>
      <c r="L200" s="76">
        <v>175</v>
      </c>
      <c r="M200" s="76"/>
      <c r="N200" s="41"/>
      <c r="O200" s="37"/>
      <c r="P200" s="73">
        <v>3420</v>
      </c>
      <c r="Q200" s="73"/>
      <c r="R200" s="41"/>
      <c r="S200" s="37"/>
      <c r="T200" s="73">
        <v>1291923</v>
      </c>
      <c r="U200" s="73"/>
      <c r="V200" s="41"/>
      <c r="W200" s="37"/>
      <c r="X200" s="73">
        <v>1295343</v>
      </c>
      <c r="Y200" s="73"/>
      <c r="Z200" s="41"/>
      <c r="AA200" s="37"/>
      <c r="AB200" s="76" t="s">
        <v>343</v>
      </c>
      <c r="AC200" s="76"/>
      <c r="AD200" s="41"/>
    </row>
    <row r="201" spans="1:30">
      <c r="A201" s="13"/>
      <c r="B201" s="95"/>
      <c r="C201" s="37"/>
      <c r="D201" s="47"/>
      <c r="E201" s="47"/>
      <c r="F201" s="37"/>
      <c r="G201" s="37"/>
      <c r="H201" s="48"/>
      <c r="I201" s="48"/>
      <c r="J201" s="37"/>
      <c r="K201" s="37"/>
      <c r="L201" s="48"/>
      <c r="M201" s="48"/>
      <c r="N201" s="37"/>
      <c r="O201" s="37"/>
      <c r="P201" s="47"/>
      <c r="Q201" s="47"/>
      <c r="R201" s="37"/>
      <c r="S201" s="37"/>
      <c r="T201" s="47"/>
      <c r="U201" s="47"/>
      <c r="V201" s="37"/>
      <c r="W201" s="37"/>
      <c r="X201" s="47"/>
      <c r="Y201" s="47"/>
      <c r="Z201" s="37"/>
      <c r="AA201" s="37"/>
      <c r="AB201" s="48"/>
      <c r="AC201" s="48"/>
      <c r="AD201" s="37"/>
    </row>
    <row r="202" spans="1:30">
      <c r="A202" s="13"/>
      <c r="B202" s="94" t="s">
        <v>442</v>
      </c>
      <c r="C202" s="29"/>
      <c r="D202" s="43"/>
      <c r="E202" s="43"/>
      <c r="F202" s="43"/>
      <c r="G202" s="29"/>
      <c r="H202" s="43"/>
      <c r="I202" s="43"/>
      <c r="J202" s="43"/>
      <c r="K202" s="29"/>
      <c r="L202" s="43"/>
      <c r="M202" s="43"/>
      <c r="N202" s="43"/>
      <c r="O202" s="29"/>
      <c r="P202" s="43"/>
      <c r="Q202" s="43"/>
      <c r="R202" s="43"/>
      <c r="S202" s="29"/>
      <c r="T202" s="43"/>
      <c r="U202" s="43"/>
      <c r="V202" s="43"/>
      <c r="W202" s="29"/>
      <c r="X202" s="43"/>
      <c r="Y202" s="43"/>
      <c r="Z202" s="43"/>
      <c r="AA202" s="29"/>
      <c r="AB202" s="43"/>
      <c r="AC202" s="43"/>
      <c r="AD202" s="43"/>
    </row>
    <row r="203" spans="1:30">
      <c r="A203" s="13"/>
      <c r="B203" s="20" t="s">
        <v>440</v>
      </c>
      <c r="C203" s="37"/>
      <c r="D203" s="48" t="s">
        <v>343</v>
      </c>
      <c r="E203" s="48"/>
      <c r="F203" s="37"/>
      <c r="G203" s="37"/>
      <c r="H203" s="48" t="s">
        <v>343</v>
      </c>
      <c r="I203" s="48"/>
      <c r="J203" s="37"/>
      <c r="K203" s="37"/>
      <c r="L203" s="48">
        <v>408</v>
      </c>
      <c r="M203" s="48"/>
      <c r="N203" s="37"/>
      <c r="O203" s="37"/>
      <c r="P203" s="48">
        <v>408</v>
      </c>
      <c r="Q203" s="48"/>
      <c r="R203" s="37"/>
      <c r="S203" s="37"/>
      <c r="T203" s="47">
        <v>36570</v>
      </c>
      <c r="U203" s="47"/>
      <c r="V203" s="37"/>
      <c r="W203" s="37"/>
      <c r="X203" s="47">
        <v>36978</v>
      </c>
      <c r="Y203" s="47"/>
      <c r="Z203" s="37"/>
      <c r="AA203" s="37"/>
      <c r="AB203" s="48" t="s">
        <v>343</v>
      </c>
      <c r="AC203" s="48"/>
      <c r="AD203" s="37"/>
    </row>
    <row r="204" spans="1:30" ht="15.75" thickBot="1">
      <c r="A204" s="13"/>
      <c r="B204" s="20"/>
      <c r="C204" s="37"/>
      <c r="D204" s="55"/>
      <c r="E204" s="55"/>
      <c r="F204" s="54"/>
      <c r="G204" s="37"/>
      <c r="H204" s="55"/>
      <c r="I204" s="55"/>
      <c r="J204" s="54"/>
      <c r="K204" s="37"/>
      <c r="L204" s="55"/>
      <c r="M204" s="55"/>
      <c r="N204" s="54"/>
      <c r="O204" s="37"/>
      <c r="P204" s="55"/>
      <c r="Q204" s="55"/>
      <c r="R204" s="54"/>
      <c r="S204" s="37"/>
      <c r="T204" s="53"/>
      <c r="U204" s="53"/>
      <c r="V204" s="54"/>
      <c r="W204" s="37"/>
      <c r="X204" s="53"/>
      <c r="Y204" s="53"/>
      <c r="Z204" s="54"/>
      <c r="AA204" s="37"/>
      <c r="AB204" s="55"/>
      <c r="AC204" s="55"/>
      <c r="AD204" s="54"/>
    </row>
    <row r="205" spans="1:30">
      <c r="A205" s="13"/>
      <c r="B205" s="89" t="s">
        <v>443</v>
      </c>
      <c r="C205" s="43"/>
      <c r="D205" s="63" t="s">
        <v>343</v>
      </c>
      <c r="E205" s="63"/>
      <c r="F205" s="44"/>
      <c r="G205" s="43"/>
      <c r="H205" s="63" t="s">
        <v>343</v>
      </c>
      <c r="I205" s="63"/>
      <c r="J205" s="44"/>
      <c r="K205" s="43"/>
      <c r="L205" s="63">
        <v>408</v>
      </c>
      <c r="M205" s="63"/>
      <c r="N205" s="44"/>
      <c r="O205" s="43"/>
      <c r="P205" s="63">
        <v>408</v>
      </c>
      <c r="Q205" s="63"/>
      <c r="R205" s="44"/>
      <c r="S205" s="43"/>
      <c r="T205" s="60">
        <v>36570</v>
      </c>
      <c r="U205" s="60"/>
      <c r="V205" s="44"/>
      <c r="W205" s="43"/>
      <c r="X205" s="60">
        <v>36978</v>
      </c>
      <c r="Y205" s="60"/>
      <c r="Z205" s="44"/>
      <c r="AA205" s="43"/>
      <c r="AB205" s="63" t="s">
        <v>343</v>
      </c>
      <c r="AC205" s="63"/>
      <c r="AD205" s="44"/>
    </row>
    <row r="206" spans="1:30">
      <c r="A206" s="13"/>
      <c r="B206" s="89"/>
      <c r="C206" s="43"/>
      <c r="D206" s="51"/>
      <c r="E206" s="51"/>
      <c r="F206" s="43"/>
      <c r="G206" s="43"/>
      <c r="H206" s="96"/>
      <c r="I206" s="96"/>
      <c r="J206" s="83"/>
      <c r="K206" s="43"/>
      <c r="L206" s="51"/>
      <c r="M206" s="51"/>
      <c r="N206" s="43"/>
      <c r="O206" s="43"/>
      <c r="P206" s="51"/>
      <c r="Q206" s="51"/>
      <c r="R206" s="43"/>
      <c r="S206" s="43"/>
      <c r="T206" s="50"/>
      <c r="U206" s="50"/>
      <c r="V206" s="43"/>
      <c r="W206" s="43"/>
      <c r="X206" s="50"/>
      <c r="Y206" s="50"/>
      <c r="Z206" s="43"/>
      <c r="AA206" s="43"/>
      <c r="AB206" s="51"/>
      <c r="AC206" s="51"/>
      <c r="AD206" s="43"/>
    </row>
    <row r="207" spans="1:30">
      <c r="A207" s="13"/>
      <c r="B207" s="31" t="s">
        <v>444</v>
      </c>
      <c r="C207" s="25"/>
      <c r="D207" s="37"/>
      <c r="E207" s="37"/>
      <c r="F207" s="37"/>
      <c r="G207" s="25"/>
      <c r="H207" s="37"/>
      <c r="I207" s="37"/>
      <c r="J207" s="37"/>
      <c r="K207" s="25"/>
      <c r="L207" s="37"/>
      <c r="M207" s="37"/>
      <c r="N207" s="37"/>
      <c r="O207" s="25"/>
      <c r="P207" s="37"/>
      <c r="Q207" s="37"/>
      <c r="R207" s="37"/>
      <c r="S207" s="25"/>
      <c r="T207" s="37"/>
      <c r="U207" s="37"/>
      <c r="V207" s="37"/>
      <c r="W207" s="25"/>
      <c r="X207" s="37"/>
      <c r="Y207" s="37"/>
      <c r="Z207" s="37"/>
      <c r="AA207" s="25"/>
      <c r="AB207" s="37"/>
      <c r="AC207" s="37"/>
      <c r="AD207" s="37"/>
    </row>
    <row r="208" spans="1:30">
      <c r="A208" s="13"/>
      <c r="B208" s="87" t="s">
        <v>440</v>
      </c>
      <c r="C208" s="43"/>
      <c r="D208" s="51" t="s">
        <v>343</v>
      </c>
      <c r="E208" s="51"/>
      <c r="F208" s="43"/>
      <c r="G208" s="43"/>
      <c r="H208" s="51" t="s">
        <v>343</v>
      </c>
      <c r="I208" s="51"/>
      <c r="J208" s="43"/>
      <c r="K208" s="43"/>
      <c r="L208" s="51" t="s">
        <v>343</v>
      </c>
      <c r="M208" s="51"/>
      <c r="N208" s="43"/>
      <c r="O208" s="43"/>
      <c r="P208" s="51" t="s">
        <v>343</v>
      </c>
      <c r="Q208" s="51"/>
      <c r="R208" s="43"/>
      <c r="S208" s="43"/>
      <c r="T208" s="50">
        <v>4035</v>
      </c>
      <c r="U208" s="50"/>
      <c r="V208" s="43"/>
      <c r="W208" s="43"/>
      <c r="X208" s="50">
        <v>4035</v>
      </c>
      <c r="Y208" s="50"/>
      <c r="Z208" s="43"/>
      <c r="AA208" s="43"/>
      <c r="AB208" s="51" t="s">
        <v>343</v>
      </c>
      <c r="AC208" s="51"/>
      <c r="AD208" s="43"/>
    </row>
    <row r="209" spans="1:30" ht="15.75" thickBot="1">
      <c r="A209" s="13"/>
      <c r="B209" s="87"/>
      <c r="C209" s="43"/>
      <c r="D209" s="68"/>
      <c r="E209" s="68"/>
      <c r="F209" s="67"/>
      <c r="G209" s="43"/>
      <c r="H209" s="68"/>
      <c r="I209" s="68"/>
      <c r="J209" s="67"/>
      <c r="K209" s="43"/>
      <c r="L209" s="68"/>
      <c r="M209" s="68"/>
      <c r="N209" s="67"/>
      <c r="O209" s="43"/>
      <c r="P209" s="68"/>
      <c r="Q209" s="68"/>
      <c r="R209" s="67"/>
      <c r="S209" s="43"/>
      <c r="T209" s="66"/>
      <c r="U209" s="66"/>
      <c r="V209" s="67"/>
      <c r="W209" s="43"/>
      <c r="X209" s="66"/>
      <c r="Y209" s="66"/>
      <c r="Z209" s="67"/>
      <c r="AA209" s="43"/>
      <c r="AB209" s="68"/>
      <c r="AC209" s="68"/>
      <c r="AD209" s="67"/>
    </row>
    <row r="210" spans="1:30">
      <c r="A210" s="13"/>
      <c r="B210" s="88" t="s">
        <v>445</v>
      </c>
      <c r="C210" s="37"/>
      <c r="D210" s="76" t="s">
        <v>343</v>
      </c>
      <c r="E210" s="76"/>
      <c r="F210" s="41"/>
      <c r="G210" s="37"/>
      <c r="H210" s="76" t="s">
        <v>343</v>
      </c>
      <c r="I210" s="76"/>
      <c r="J210" s="41"/>
      <c r="K210" s="37"/>
      <c r="L210" s="76" t="s">
        <v>343</v>
      </c>
      <c r="M210" s="76"/>
      <c r="N210" s="41"/>
      <c r="O210" s="37"/>
      <c r="P210" s="76" t="s">
        <v>343</v>
      </c>
      <c r="Q210" s="76"/>
      <c r="R210" s="41"/>
      <c r="S210" s="37"/>
      <c r="T210" s="73">
        <v>4035</v>
      </c>
      <c r="U210" s="73"/>
      <c r="V210" s="41"/>
      <c r="W210" s="37"/>
      <c r="X210" s="73">
        <v>4035</v>
      </c>
      <c r="Y210" s="73"/>
      <c r="Z210" s="41"/>
      <c r="AA210" s="37"/>
      <c r="AB210" s="76" t="s">
        <v>343</v>
      </c>
      <c r="AC210" s="76"/>
      <c r="AD210" s="41"/>
    </row>
    <row r="211" spans="1:30">
      <c r="A211" s="13"/>
      <c r="B211" s="88"/>
      <c r="C211" s="37"/>
      <c r="D211" s="48"/>
      <c r="E211" s="48"/>
      <c r="F211" s="37"/>
      <c r="G211" s="37"/>
      <c r="H211" s="48"/>
      <c r="I211" s="48"/>
      <c r="J211" s="37"/>
      <c r="K211" s="37"/>
      <c r="L211" s="48"/>
      <c r="M211" s="48"/>
      <c r="N211" s="37"/>
      <c r="O211" s="37"/>
      <c r="P211" s="48"/>
      <c r="Q211" s="48"/>
      <c r="R211" s="37"/>
      <c r="S211" s="37"/>
      <c r="T211" s="47"/>
      <c r="U211" s="47"/>
      <c r="V211" s="37"/>
      <c r="W211" s="37"/>
      <c r="X211" s="47"/>
      <c r="Y211" s="47"/>
      <c r="Z211" s="37"/>
      <c r="AA211" s="37"/>
      <c r="AB211" s="48"/>
      <c r="AC211" s="48"/>
      <c r="AD211" s="37"/>
    </row>
    <row r="212" spans="1:30">
      <c r="A212" s="13"/>
      <c r="B212" s="52" t="s">
        <v>446</v>
      </c>
      <c r="C212" s="43"/>
      <c r="D212" s="51" t="s">
        <v>343</v>
      </c>
      <c r="E212" s="51"/>
      <c r="F212" s="43"/>
      <c r="G212" s="43"/>
      <c r="H212" s="51" t="s">
        <v>343</v>
      </c>
      <c r="I212" s="51"/>
      <c r="J212" s="43"/>
      <c r="K212" s="43"/>
      <c r="L212" s="51" t="s">
        <v>343</v>
      </c>
      <c r="M212" s="51"/>
      <c r="N212" s="43"/>
      <c r="O212" s="43"/>
      <c r="P212" s="51" t="s">
        <v>343</v>
      </c>
      <c r="Q212" s="51"/>
      <c r="R212" s="43"/>
      <c r="S212" s="43"/>
      <c r="T212" s="50">
        <v>17980</v>
      </c>
      <c r="U212" s="50"/>
      <c r="V212" s="43"/>
      <c r="W212" s="43"/>
      <c r="X212" s="50">
        <v>17980</v>
      </c>
      <c r="Y212" s="50"/>
      <c r="Z212" s="43"/>
      <c r="AA212" s="43"/>
      <c r="AB212" s="51" t="s">
        <v>343</v>
      </c>
      <c r="AC212" s="51"/>
      <c r="AD212" s="43"/>
    </row>
    <row r="213" spans="1:30" ht="15.75" thickBot="1">
      <c r="A213" s="13"/>
      <c r="B213" s="52"/>
      <c r="C213" s="43"/>
      <c r="D213" s="68"/>
      <c r="E213" s="68"/>
      <c r="F213" s="67"/>
      <c r="G213" s="43"/>
      <c r="H213" s="68"/>
      <c r="I213" s="68"/>
      <c r="J213" s="67"/>
      <c r="K213" s="43"/>
      <c r="L213" s="68"/>
      <c r="M213" s="68"/>
      <c r="N213" s="67"/>
      <c r="O213" s="43"/>
      <c r="P213" s="68"/>
      <c r="Q213" s="68"/>
      <c r="R213" s="67"/>
      <c r="S213" s="43"/>
      <c r="T213" s="66"/>
      <c r="U213" s="66"/>
      <c r="V213" s="67"/>
      <c r="W213" s="43"/>
      <c r="X213" s="66"/>
      <c r="Y213" s="66"/>
      <c r="Z213" s="67"/>
      <c r="AA213" s="43"/>
      <c r="AB213" s="68"/>
      <c r="AC213" s="68"/>
      <c r="AD213" s="67"/>
    </row>
    <row r="214" spans="1:30">
      <c r="A214" s="13"/>
      <c r="B214" s="46" t="s">
        <v>489</v>
      </c>
      <c r="C214" s="37"/>
      <c r="D214" s="71" t="s">
        <v>339</v>
      </c>
      <c r="E214" s="73">
        <v>3245</v>
      </c>
      <c r="F214" s="41"/>
      <c r="G214" s="37"/>
      <c r="H214" s="71" t="s">
        <v>339</v>
      </c>
      <c r="I214" s="76" t="s">
        <v>343</v>
      </c>
      <c r="J214" s="41"/>
      <c r="K214" s="37"/>
      <c r="L214" s="71" t="s">
        <v>339</v>
      </c>
      <c r="M214" s="76">
        <v>583</v>
      </c>
      <c r="N214" s="41"/>
      <c r="O214" s="37"/>
      <c r="P214" s="71" t="s">
        <v>339</v>
      </c>
      <c r="Q214" s="73">
        <v>3828</v>
      </c>
      <c r="R214" s="41"/>
      <c r="S214" s="37"/>
      <c r="T214" s="71" t="s">
        <v>339</v>
      </c>
      <c r="U214" s="73">
        <v>1350508</v>
      </c>
      <c r="V214" s="41"/>
      <c r="W214" s="37"/>
      <c r="X214" s="71" t="s">
        <v>339</v>
      </c>
      <c r="Y214" s="73">
        <v>1354336</v>
      </c>
      <c r="Z214" s="41"/>
      <c r="AA214" s="37"/>
      <c r="AB214" s="71" t="s">
        <v>339</v>
      </c>
      <c r="AC214" s="76" t="s">
        <v>343</v>
      </c>
      <c r="AD214" s="41"/>
    </row>
    <row r="215" spans="1:30" ht="15.75" thickBot="1">
      <c r="A215" s="13"/>
      <c r="B215" s="46"/>
      <c r="C215" s="37"/>
      <c r="D215" s="72"/>
      <c r="E215" s="74"/>
      <c r="F215" s="75"/>
      <c r="G215" s="37"/>
      <c r="H215" s="72"/>
      <c r="I215" s="77"/>
      <c r="J215" s="75"/>
      <c r="K215" s="37"/>
      <c r="L215" s="72"/>
      <c r="M215" s="77"/>
      <c r="N215" s="75"/>
      <c r="O215" s="37"/>
      <c r="P215" s="72"/>
      <c r="Q215" s="74"/>
      <c r="R215" s="75"/>
      <c r="S215" s="37"/>
      <c r="T215" s="72"/>
      <c r="U215" s="74"/>
      <c r="V215" s="75"/>
      <c r="W215" s="37"/>
      <c r="X215" s="72"/>
      <c r="Y215" s="74"/>
      <c r="Z215" s="75"/>
      <c r="AA215" s="37"/>
      <c r="AB215" s="72"/>
      <c r="AC215" s="77"/>
      <c r="AD215" s="75"/>
    </row>
    <row r="216" spans="1:30" ht="15.75" thickTop="1">
      <c r="A216" s="1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row>
    <row r="217" spans="1:30">
      <c r="A217" s="13"/>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ht="15.75" thickBot="1">
      <c r="A218" s="13"/>
      <c r="B218" s="24" t="s">
        <v>328</v>
      </c>
      <c r="C218" s="25"/>
      <c r="D218" s="35">
        <v>41639</v>
      </c>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row>
    <row r="219" spans="1:30">
      <c r="A219" s="13"/>
      <c r="B219" s="36"/>
      <c r="C219" s="37"/>
      <c r="D219" s="39" t="s">
        <v>481</v>
      </c>
      <c r="E219" s="39"/>
      <c r="F219" s="39"/>
      <c r="G219" s="41"/>
      <c r="H219" s="39" t="s">
        <v>483</v>
      </c>
      <c r="I219" s="39"/>
      <c r="J219" s="39"/>
      <c r="K219" s="41"/>
      <c r="L219" s="39" t="s">
        <v>484</v>
      </c>
      <c r="M219" s="39"/>
      <c r="N219" s="39"/>
      <c r="O219" s="41"/>
      <c r="P219" s="39" t="s">
        <v>485</v>
      </c>
      <c r="Q219" s="39"/>
      <c r="R219" s="39"/>
      <c r="S219" s="41"/>
      <c r="T219" s="39" t="s">
        <v>486</v>
      </c>
      <c r="U219" s="39"/>
      <c r="V219" s="39"/>
      <c r="W219" s="41"/>
      <c r="X219" s="39" t="s">
        <v>485</v>
      </c>
      <c r="Y219" s="39"/>
      <c r="Z219" s="39"/>
      <c r="AA219" s="41"/>
      <c r="AB219" s="39" t="s">
        <v>487</v>
      </c>
      <c r="AC219" s="39"/>
      <c r="AD219" s="39"/>
    </row>
    <row r="220" spans="1:30">
      <c r="A220" s="13"/>
      <c r="B220" s="36"/>
      <c r="C220" s="37"/>
      <c r="D220" s="38" t="s">
        <v>482</v>
      </c>
      <c r="E220" s="38"/>
      <c r="F220" s="38"/>
      <c r="G220" s="37"/>
      <c r="H220" s="38" t="s">
        <v>482</v>
      </c>
      <c r="I220" s="38"/>
      <c r="J220" s="38"/>
      <c r="K220" s="37"/>
      <c r="L220" s="38" t="s">
        <v>482</v>
      </c>
      <c r="M220" s="38"/>
      <c r="N220" s="38"/>
      <c r="O220" s="37"/>
      <c r="P220" s="38" t="s">
        <v>482</v>
      </c>
      <c r="Q220" s="38"/>
      <c r="R220" s="38"/>
      <c r="S220" s="37"/>
      <c r="T220" s="38"/>
      <c r="U220" s="38"/>
      <c r="V220" s="38"/>
      <c r="W220" s="37"/>
      <c r="X220" s="38"/>
      <c r="Y220" s="38"/>
      <c r="Z220" s="38"/>
      <c r="AA220" s="37"/>
      <c r="AB220" s="38" t="s">
        <v>482</v>
      </c>
      <c r="AC220" s="38"/>
      <c r="AD220" s="38"/>
    </row>
    <row r="221" spans="1:30" ht="15.75" thickBot="1">
      <c r="A221" s="13"/>
      <c r="B221" s="36"/>
      <c r="C221" s="54"/>
      <c r="D221" s="40"/>
      <c r="E221" s="40"/>
      <c r="F221" s="40"/>
      <c r="G221" s="37"/>
      <c r="H221" s="40"/>
      <c r="I221" s="40"/>
      <c r="J221" s="40"/>
      <c r="K221" s="37"/>
      <c r="L221" s="40"/>
      <c r="M221" s="40"/>
      <c r="N221" s="40"/>
      <c r="O221" s="37"/>
      <c r="P221" s="40"/>
      <c r="Q221" s="40"/>
      <c r="R221" s="40"/>
      <c r="S221" s="37"/>
      <c r="T221" s="42"/>
      <c r="U221" s="42"/>
      <c r="V221" s="42"/>
      <c r="W221" s="37"/>
      <c r="X221" s="42"/>
      <c r="Y221" s="42"/>
      <c r="Z221" s="42"/>
      <c r="AA221" s="37"/>
      <c r="AB221" s="42" t="s">
        <v>488</v>
      </c>
      <c r="AC221" s="42"/>
      <c r="AD221" s="42"/>
    </row>
    <row r="222" spans="1:30">
      <c r="A222" s="13"/>
      <c r="B222" s="32" t="s">
        <v>435</v>
      </c>
      <c r="C222" s="78"/>
      <c r="D222" s="44"/>
      <c r="E222" s="44"/>
      <c r="F222" s="44"/>
      <c r="G222" s="29"/>
      <c r="H222" s="44"/>
      <c r="I222" s="44"/>
      <c r="J222" s="44"/>
      <c r="K222" s="29"/>
      <c r="L222" s="44"/>
      <c r="M222" s="44"/>
      <c r="N222" s="44"/>
      <c r="O222" s="29"/>
      <c r="P222" s="44"/>
      <c r="Q222" s="44"/>
      <c r="R222" s="44"/>
      <c r="S222" s="29"/>
      <c r="T222" s="44"/>
      <c r="U222" s="44"/>
      <c r="V222" s="44"/>
      <c r="W222" s="29"/>
      <c r="X222" s="44"/>
      <c r="Y222" s="44"/>
      <c r="Z222" s="44"/>
      <c r="AA222" s="29"/>
      <c r="AB222" s="44"/>
      <c r="AC222" s="44"/>
      <c r="AD222" s="44"/>
    </row>
    <row r="223" spans="1:30">
      <c r="A223" s="13"/>
      <c r="B223" s="20" t="s">
        <v>436</v>
      </c>
      <c r="C223" s="37"/>
      <c r="D223" s="46" t="s">
        <v>339</v>
      </c>
      <c r="E223" s="48">
        <v>411</v>
      </c>
      <c r="F223" s="37"/>
      <c r="G223" s="37"/>
      <c r="H223" s="46" t="s">
        <v>339</v>
      </c>
      <c r="I223" s="48" t="s">
        <v>343</v>
      </c>
      <c r="J223" s="37"/>
      <c r="K223" s="37"/>
      <c r="L223" s="46" t="s">
        <v>339</v>
      </c>
      <c r="M223" s="47">
        <v>2372</v>
      </c>
      <c r="N223" s="37"/>
      <c r="O223" s="37"/>
      <c r="P223" s="46" t="s">
        <v>339</v>
      </c>
      <c r="Q223" s="47">
        <v>2783</v>
      </c>
      <c r="R223" s="37"/>
      <c r="S223" s="37"/>
      <c r="T223" s="46" t="s">
        <v>339</v>
      </c>
      <c r="U223" s="47">
        <v>541005</v>
      </c>
      <c r="V223" s="37"/>
      <c r="W223" s="37"/>
      <c r="X223" s="46" t="s">
        <v>339</v>
      </c>
      <c r="Y223" s="47">
        <v>543788</v>
      </c>
      <c r="Z223" s="37"/>
      <c r="AA223" s="37"/>
      <c r="AB223" s="46" t="s">
        <v>339</v>
      </c>
      <c r="AC223" s="48" t="s">
        <v>343</v>
      </c>
      <c r="AD223" s="37"/>
    </row>
    <row r="224" spans="1:30">
      <c r="A224" s="13"/>
      <c r="B224" s="20"/>
      <c r="C224" s="37"/>
      <c r="D224" s="46"/>
      <c r="E224" s="48"/>
      <c r="F224" s="37"/>
      <c r="G224" s="37"/>
      <c r="H224" s="46"/>
      <c r="I224" s="48"/>
      <c r="J224" s="37"/>
      <c r="K224" s="37"/>
      <c r="L224" s="46"/>
      <c r="M224" s="47"/>
      <c r="N224" s="37"/>
      <c r="O224" s="37"/>
      <c r="P224" s="46"/>
      <c r="Q224" s="47"/>
      <c r="R224" s="37"/>
      <c r="S224" s="37"/>
      <c r="T224" s="46"/>
      <c r="U224" s="47"/>
      <c r="V224" s="37"/>
      <c r="W224" s="37"/>
      <c r="X224" s="46"/>
      <c r="Y224" s="47"/>
      <c r="Z224" s="37"/>
      <c r="AA224" s="37"/>
      <c r="AB224" s="46"/>
      <c r="AC224" s="48"/>
      <c r="AD224" s="37"/>
    </row>
    <row r="225" spans="1:30">
      <c r="A225" s="13"/>
      <c r="B225" s="87" t="s">
        <v>437</v>
      </c>
      <c r="C225" s="43"/>
      <c r="D225" s="51" t="s">
        <v>343</v>
      </c>
      <c r="E225" s="51"/>
      <c r="F225" s="43"/>
      <c r="G225" s="43"/>
      <c r="H225" s="51" t="s">
        <v>343</v>
      </c>
      <c r="I225" s="51"/>
      <c r="J225" s="43"/>
      <c r="K225" s="43"/>
      <c r="L225" s="51" t="s">
        <v>343</v>
      </c>
      <c r="M225" s="51"/>
      <c r="N225" s="43"/>
      <c r="O225" s="43"/>
      <c r="P225" s="51" t="s">
        <v>343</v>
      </c>
      <c r="Q225" s="51"/>
      <c r="R225" s="43"/>
      <c r="S225" s="43"/>
      <c r="T225" s="50">
        <v>224069</v>
      </c>
      <c r="U225" s="50"/>
      <c r="V225" s="43"/>
      <c r="W225" s="43"/>
      <c r="X225" s="50">
        <v>224069</v>
      </c>
      <c r="Y225" s="50"/>
      <c r="Z225" s="43"/>
      <c r="AA225" s="43"/>
      <c r="AB225" s="51" t="s">
        <v>343</v>
      </c>
      <c r="AC225" s="51"/>
      <c r="AD225" s="43"/>
    </row>
    <row r="226" spans="1:30">
      <c r="A226" s="13"/>
      <c r="B226" s="87"/>
      <c r="C226" s="43"/>
      <c r="D226" s="51"/>
      <c r="E226" s="51"/>
      <c r="F226" s="43"/>
      <c r="G226" s="43"/>
      <c r="H226" s="51"/>
      <c r="I226" s="51"/>
      <c r="J226" s="43"/>
      <c r="K226" s="43"/>
      <c r="L226" s="51"/>
      <c r="M226" s="51"/>
      <c r="N226" s="43"/>
      <c r="O226" s="43"/>
      <c r="P226" s="51"/>
      <c r="Q226" s="51"/>
      <c r="R226" s="43"/>
      <c r="S226" s="43"/>
      <c r="T226" s="50"/>
      <c r="U226" s="50"/>
      <c r="V226" s="43"/>
      <c r="W226" s="43"/>
      <c r="X226" s="50"/>
      <c r="Y226" s="50"/>
      <c r="Z226" s="43"/>
      <c r="AA226" s="43"/>
      <c r="AB226" s="51"/>
      <c r="AC226" s="51"/>
      <c r="AD226" s="43"/>
    </row>
    <row r="227" spans="1:30">
      <c r="A227" s="13"/>
      <c r="B227" s="95" t="s">
        <v>438</v>
      </c>
      <c r="C227" s="37"/>
      <c r="D227" s="48" t="s">
        <v>343</v>
      </c>
      <c r="E227" s="48"/>
      <c r="F227" s="37"/>
      <c r="G227" s="37"/>
      <c r="H227" s="48" t="s">
        <v>343</v>
      </c>
      <c r="I227" s="48"/>
      <c r="J227" s="37"/>
      <c r="K227" s="37"/>
      <c r="L227" s="48" t="s">
        <v>343</v>
      </c>
      <c r="M227" s="48"/>
      <c r="N227" s="37"/>
      <c r="O227" s="37"/>
      <c r="P227" s="48" t="s">
        <v>343</v>
      </c>
      <c r="Q227" s="48"/>
      <c r="R227" s="37"/>
      <c r="S227" s="37"/>
      <c r="T227" s="47">
        <v>111251</v>
      </c>
      <c r="U227" s="47"/>
      <c r="V227" s="37"/>
      <c r="W227" s="37"/>
      <c r="X227" s="47">
        <v>111251</v>
      </c>
      <c r="Y227" s="47"/>
      <c r="Z227" s="37"/>
      <c r="AA227" s="37"/>
      <c r="AB227" s="48" t="s">
        <v>343</v>
      </c>
      <c r="AC227" s="48"/>
      <c r="AD227" s="37"/>
    </row>
    <row r="228" spans="1:30">
      <c r="A228" s="13"/>
      <c r="B228" s="95"/>
      <c r="C228" s="37"/>
      <c r="D228" s="48"/>
      <c r="E228" s="48"/>
      <c r="F228" s="37"/>
      <c r="G228" s="37"/>
      <c r="H228" s="48"/>
      <c r="I228" s="48"/>
      <c r="J228" s="37"/>
      <c r="K228" s="37"/>
      <c r="L228" s="48"/>
      <c r="M228" s="48"/>
      <c r="N228" s="37"/>
      <c r="O228" s="37"/>
      <c r="P228" s="48"/>
      <c r="Q228" s="48"/>
      <c r="R228" s="37"/>
      <c r="S228" s="37"/>
      <c r="T228" s="47"/>
      <c r="U228" s="47"/>
      <c r="V228" s="37"/>
      <c r="W228" s="37"/>
      <c r="X228" s="47"/>
      <c r="Y228" s="47"/>
      <c r="Z228" s="37"/>
      <c r="AA228" s="37"/>
      <c r="AB228" s="48"/>
      <c r="AC228" s="48"/>
      <c r="AD228" s="37"/>
    </row>
    <row r="229" spans="1:30">
      <c r="A229" s="13"/>
      <c r="B229" s="87" t="s">
        <v>439</v>
      </c>
      <c r="C229" s="43"/>
      <c r="D229" s="51" t="s">
        <v>343</v>
      </c>
      <c r="E229" s="51"/>
      <c r="F229" s="43"/>
      <c r="G229" s="43"/>
      <c r="H229" s="51" t="s">
        <v>343</v>
      </c>
      <c r="I229" s="51"/>
      <c r="J229" s="43"/>
      <c r="K229" s="43"/>
      <c r="L229" s="51" t="s">
        <v>343</v>
      </c>
      <c r="M229" s="51"/>
      <c r="N229" s="43"/>
      <c r="O229" s="43"/>
      <c r="P229" s="51" t="s">
        <v>343</v>
      </c>
      <c r="Q229" s="51"/>
      <c r="R229" s="43"/>
      <c r="S229" s="43"/>
      <c r="T229" s="50">
        <v>143468</v>
      </c>
      <c r="U229" s="50"/>
      <c r="V229" s="43"/>
      <c r="W229" s="43"/>
      <c r="X229" s="50">
        <v>143468</v>
      </c>
      <c r="Y229" s="50"/>
      <c r="Z229" s="43"/>
      <c r="AA229" s="43"/>
      <c r="AB229" s="51" t="s">
        <v>343</v>
      </c>
      <c r="AC229" s="51"/>
      <c r="AD229" s="43"/>
    </row>
    <row r="230" spans="1:30">
      <c r="A230" s="13"/>
      <c r="B230" s="87"/>
      <c r="C230" s="43"/>
      <c r="D230" s="51"/>
      <c r="E230" s="51"/>
      <c r="F230" s="43"/>
      <c r="G230" s="43"/>
      <c r="H230" s="51"/>
      <c r="I230" s="51"/>
      <c r="J230" s="43"/>
      <c r="K230" s="43"/>
      <c r="L230" s="51"/>
      <c r="M230" s="51"/>
      <c r="N230" s="43"/>
      <c r="O230" s="43"/>
      <c r="P230" s="51"/>
      <c r="Q230" s="51"/>
      <c r="R230" s="43"/>
      <c r="S230" s="43"/>
      <c r="T230" s="50"/>
      <c r="U230" s="50"/>
      <c r="V230" s="43"/>
      <c r="W230" s="43"/>
      <c r="X230" s="50"/>
      <c r="Y230" s="50"/>
      <c r="Z230" s="43"/>
      <c r="AA230" s="43"/>
      <c r="AB230" s="51"/>
      <c r="AC230" s="51"/>
      <c r="AD230" s="43"/>
    </row>
    <row r="231" spans="1:30">
      <c r="A231" s="13"/>
      <c r="B231" s="20" t="s">
        <v>440</v>
      </c>
      <c r="C231" s="37"/>
      <c r="D231" s="48" t="s">
        <v>343</v>
      </c>
      <c r="E231" s="48"/>
      <c r="F231" s="37"/>
      <c r="G231" s="37"/>
      <c r="H231" s="48" t="s">
        <v>343</v>
      </c>
      <c r="I231" s="48"/>
      <c r="J231" s="37"/>
      <c r="K231" s="37"/>
      <c r="L231" s="48">
        <v>648</v>
      </c>
      <c r="M231" s="48"/>
      <c r="N231" s="37"/>
      <c r="O231" s="37"/>
      <c r="P231" s="48">
        <v>648</v>
      </c>
      <c r="Q231" s="48"/>
      <c r="R231" s="37"/>
      <c r="S231" s="37"/>
      <c r="T231" s="47">
        <v>23071</v>
      </c>
      <c r="U231" s="47"/>
      <c r="V231" s="37"/>
      <c r="W231" s="37"/>
      <c r="X231" s="47">
        <v>23719</v>
      </c>
      <c r="Y231" s="47"/>
      <c r="Z231" s="37"/>
      <c r="AA231" s="37"/>
      <c r="AB231" s="48" t="s">
        <v>343</v>
      </c>
      <c r="AC231" s="48"/>
      <c r="AD231" s="37"/>
    </row>
    <row r="232" spans="1:30">
      <c r="A232" s="13"/>
      <c r="B232" s="20"/>
      <c r="C232" s="37"/>
      <c r="D232" s="48"/>
      <c r="E232" s="48"/>
      <c r="F232" s="37"/>
      <c r="G232" s="37"/>
      <c r="H232" s="48"/>
      <c r="I232" s="48"/>
      <c r="J232" s="37"/>
      <c r="K232" s="37"/>
      <c r="L232" s="48"/>
      <c r="M232" s="48"/>
      <c r="N232" s="37"/>
      <c r="O232" s="37"/>
      <c r="P232" s="48"/>
      <c r="Q232" s="48"/>
      <c r="R232" s="37"/>
      <c r="S232" s="37"/>
      <c r="T232" s="47"/>
      <c r="U232" s="47"/>
      <c r="V232" s="37"/>
      <c r="W232" s="37"/>
      <c r="X232" s="47"/>
      <c r="Y232" s="47"/>
      <c r="Z232" s="37"/>
      <c r="AA232" s="37"/>
      <c r="AB232" s="48"/>
      <c r="AC232" s="48"/>
      <c r="AD232" s="37"/>
    </row>
    <row r="233" spans="1:30">
      <c r="A233" s="13"/>
      <c r="B233" s="87" t="s">
        <v>108</v>
      </c>
      <c r="C233" s="43"/>
      <c r="D233" s="51" t="s">
        <v>343</v>
      </c>
      <c r="E233" s="51"/>
      <c r="F233" s="43"/>
      <c r="G233" s="43"/>
      <c r="H233" s="51" t="s">
        <v>343</v>
      </c>
      <c r="I233" s="51"/>
      <c r="J233" s="43"/>
      <c r="K233" s="43"/>
      <c r="L233" s="51" t="s">
        <v>343</v>
      </c>
      <c r="M233" s="51"/>
      <c r="N233" s="43"/>
      <c r="O233" s="43"/>
      <c r="P233" s="51" t="s">
        <v>343</v>
      </c>
      <c r="Q233" s="51"/>
      <c r="R233" s="43"/>
      <c r="S233" s="43"/>
      <c r="T233" s="50">
        <v>1424</v>
      </c>
      <c r="U233" s="50"/>
      <c r="V233" s="43"/>
      <c r="W233" s="43"/>
      <c r="X233" s="50">
        <v>1424</v>
      </c>
      <c r="Y233" s="50"/>
      <c r="Z233" s="43"/>
      <c r="AA233" s="43"/>
      <c r="AB233" s="51" t="s">
        <v>343</v>
      </c>
      <c r="AC233" s="51"/>
      <c r="AD233" s="43"/>
    </row>
    <row r="234" spans="1:30" ht="15.75" thickBot="1">
      <c r="A234" s="13"/>
      <c r="B234" s="87"/>
      <c r="C234" s="43"/>
      <c r="D234" s="68"/>
      <c r="E234" s="68"/>
      <c r="F234" s="67"/>
      <c r="G234" s="43"/>
      <c r="H234" s="68"/>
      <c r="I234" s="68"/>
      <c r="J234" s="67"/>
      <c r="K234" s="43"/>
      <c r="L234" s="68"/>
      <c r="M234" s="68"/>
      <c r="N234" s="67"/>
      <c r="O234" s="43"/>
      <c r="P234" s="68"/>
      <c r="Q234" s="68"/>
      <c r="R234" s="67"/>
      <c r="S234" s="43"/>
      <c r="T234" s="66"/>
      <c r="U234" s="66"/>
      <c r="V234" s="67"/>
      <c r="W234" s="43"/>
      <c r="X234" s="66"/>
      <c r="Y234" s="66"/>
      <c r="Z234" s="67"/>
      <c r="AA234" s="43"/>
      <c r="AB234" s="68"/>
      <c r="AC234" s="68"/>
      <c r="AD234" s="67"/>
    </row>
    <row r="235" spans="1:30">
      <c r="A235" s="13"/>
      <c r="B235" s="95" t="s">
        <v>441</v>
      </c>
      <c r="C235" s="37"/>
      <c r="D235" s="76">
        <v>411</v>
      </c>
      <c r="E235" s="76"/>
      <c r="F235" s="41"/>
      <c r="G235" s="37"/>
      <c r="H235" s="76" t="s">
        <v>343</v>
      </c>
      <c r="I235" s="76"/>
      <c r="J235" s="41"/>
      <c r="K235" s="37"/>
      <c r="L235" s="73">
        <v>3020</v>
      </c>
      <c r="M235" s="73"/>
      <c r="N235" s="41"/>
      <c r="O235" s="37"/>
      <c r="P235" s="73">
        <v>3431</v>
      </c>
      <c r="Q235" s="73"/>
      <c r="R235" s="41"/>
      <c r="S235" s="37"/>
      <c r="T235" s="73">
        <v>1044288</v>
      </c>
      <c r="U235" s="73"/>
      <c r="V235" s="41"/>
      <c r="W235" s="37"/>
      <c r="X235" s="73">
        <v>1047719</v>
      </c>
      <c r="Y235" s="73"/>
      <c r="Z235" s="41"/>
      <c r="AA235" s="37"/>
      <c r="AB235" s="76" t="s">
        <v>343</v>
      </c>
      <c r="AC235" s="76"/>
      <c r="AD235" s="41"/>
    </row>
    <row r="236" spans="1:30">
      <c r="A236" s="13"/>
      <c r="B236" s="95"/>
      <c r="C236" s="37"/>
      <c r="D236" s="48"/>
      <c r="E236" s="48"/>
      <c r="F236" s="37"/>
      <c r="G236" s="37"/>
      <c r="H236" s="48"/>
      <c r="I236" s="48"/>
      <c r="J236" s="37"/>
      <c r="K236" s="37"/>
      <c r="L236" s="47"/>
      <c r="M236" s="47"/>
      <c r="N236" s="37"/>
      <c r="O236" s="37"/>
      <c r="P236" s="47"/>
      <c r="Q236" s="47"/>
      <c r="R236" s="37"/>
      <c r="S236" s="37"/>
      <c r="T236" s="47"/>
      <c r="U236" s="47"/>
      <c r="V236" s="37"/>
      <c r="W236" s="37"/>
      <c r="X236" s="47"/>
      <c r="Y236" s="47"/>
      <c r="Z236" s="37"/>
      <c r="AA236" s="37"/>
      <c r="AB236" s="48"/>
      <c r="AC236" s="48"/>
      <c r="AD236" s="37"/>
    </row>
    <row r="237" spans="1:30">
      <c r="A237" s="13"/>
      <c r="B237" s="32" t="s">
        <v>442</v>
      </c>
      <c r="C237" s="29"/>
      <c r="D237" s="43"/>
      <c r="E237" s="43"/>
      <c r="F237" s="43"/>
      <c r="G237" s="29"/>
      <c r="H237" s="43"/>
      <c r="I237" s="43"/>
      <c r="J237" s="43"/>
      <c r="K237" s="29"/>
      <c r="L237" s="43"/>
      <c r="M237" s="43"/>
      <c r="N237" s="43"/>
      <c r="O237" s="29"/>
      <c r="P237" s="43"/>
      <c r="Q237" s="43"/>
      <c r="R237" s="43"/>
      <c r="S237" s="29"/>
      <c r="T237" s="43"/>
      <c r="U237" s="43"/>
      <c r="V237" s="43"/>
      <c r="W237" s="29"/>
      <c r="X237" s="43"/>
      <c r="Y237" s="43"/>
      <c r="Z237" s="43"/>
      <c r="AA237" s="29"/>
      <c r="AB237" s="43"/>
      <c r="AC237" s="43"/>
      <c r="AD237" s="43"/>
    </row>
    <row r="238" spans="1:30">
      <c r="A238" s="13"/>
      <c r="B238" s="20" t="s">
        <v>440</v>
      </c>
      <c r="C238" s="37"/>
      <c r="D238" s="48" t="s">
        <v>343</v>
      </c>
      <c r="E238" s="48"/>
      <c r="F238" s="37"/>
      <c r="G238" s="37"/>
      <c r="H238" s="48" t="s">
        <v>343</v>
      </c>
      <c r="I238" s="48"/>
      <c r="J238" s="37"/>
      <c r="K238" s="37"/>
      <c r="L238" s="47">
        <v>1665</v>
      </c>
      <c r="M238" s="47"/>
      <c r="N238" s="37"/>
      <c r="O238" s="37"/>
      <c r="P238" s="47">
        <v>1665</v>
      </c>
      <c r="Q238" s="47"/>
      <c r="R238" s="37"/>
      <c r="S238" s="37"/>
      <c r="T238" s="47">
        <v>25839</v>
      </c>
      <c r="U238" s="47"/>
      <c r="V238" s="37"/>
      <c r="W238" s="37"/>
      <c r="X238" s="47">
        <v>27504</v>
      </c>
      <c r="Y238" s="47"/>
      <c r="Z238" s="37"/>
      <c r="AA238" s="37"/>
      <c r="AB238" s="48" t="s">
        <v>343</v>
      </c>
      <c r="AC238" s="48"/>
      <c r="AD238" s="37"/>
    </row>
    <row r="239" spans="1:30" ht="15.75" thickBot="1">
      <c r="A239" s="13"/>
      <c r="B239" s="20"/>
      <c r="C239" s="37"/>
      <c r="D239" s="55"/>
      <c r="E239" s="55"/>
      <c r="F239" s="54"/>
      <c r="G239" s="37"/>
      <c r="H239" s="55"/>
      <c r="I239" s="55"/>
      <c r="J239" s="54"/>
      <c r="K239" s="37"/>
      <c r="L239" s="53"/>
      <c r="M239" s="53"/>
      <c r="N239" s="54"/>
      <c r="O239" s="37"/>
      <c r="P239" s="53"/>
      <c r="Q239" s="53"/>
      <c r="R239" s="54"/>
      <c r="S239" s="37"/>
      <c r="T239" s="53"/>
      <c r="U239" s="53"/>
      <c r="V239" s="54"/>
      <c r="W239" s="37"/>
      <c r="X239" s="53"/>
      <c r="Y239" s="53"/>
      <c r="Z239" s="54"/>
      <c r="AA239" s="37"/>
      <c r="AB239" s="55"/>
      <c r="AC239" s="55"/>
      <c r="AD239" s="54"/>
    </row>
    <row r="240" spans="1:30">
      <c r="A240" s="13"/>
      <c r="B240" s="89" t="s">
        <v>443</v>
      </c>
      <c r="C240" s="43"/>
      <c r="D240" s="63" t="s">
        <v>343</v>
      </c>
      <c r="E240" s="63"/>
      <c r="F240" s="44"/>
      <c r="G240" s="43"/>
      <c r="H240" s="63" t="s">
        <v>343</v>
      </c>
      <c r="I240" s="63"/>
      <c r="J240" s="44"/>
      <c r="K240" s="43"/>
      <c r="L240" s="60">
        <v>1665</v>
      </c>
      <c r="M240" s="60"/>
      <c r="N240" s="44"/>
      <c r="O240" s="43"/>
      <c r="P240" s="60">
        <v>1665</v>
      </c>
      <c r="Q240" s="60"/>
      <c r="R240" s="44"/>
      <c r="S240" s="43"/>
      <c r="T240" s="60">
        <v>25839</v>
      </c>
      <c r="U240" s="60"/>
      <c r="V240" s="44"/>
      <c r="W240" s="43"/>
      <c r="X240" s="60">
        <v>27504</v>
      </c>
      <c r="Y240" s="60"/>
      <c r="Z240" s="44"/>
      <c r="AA240" s="43"/>
      <c r="AB240" s="63" t="s">
        <v>343</v>
      </c>
      <c r="AC240" s="63"/>
      <c r="AD240" s="44"/>
    </row>
    <row r="241" spans="1:30">
      <c r="A241" s="13"/>
      <c r="B241" s="89"/>
      <c r="C241" s="43"/>
      <c r="D241" s="51"/>
      <c r="E241" s="51"/>
      <c r="F241" s="43"/>
      <c r="G241" s="43"/>
      <c r="H241" s="51"/>
      <c r="I241" s="51"/>
      <c r="J241" s="43"/>
      <c r="K241" s="43"/>
      <c r="L241" s="50"/>
      <c r="M241" s="50"/>
      <c r="N241" s="43"/>
      <c r="O241" s="43"/>
      <c r="P241" s="50"/>
      <c r="Q241" s="50"/>
      <c r="R241" s="43"/>
      <c r="S241" s="43"/>
      <c r="T241" s="50"/>
      <c r="U241" s="50"/>
      <c r="V241" s="43"/>
      <c r="W241" s="43"/>
      <c r="X241" s="50"/>
      <c r="Y241" s="50"/>
      <c r="Z241" s="43"/>
      <c r="AA241" s="43"/>
      <c r="AB241" s="51"/>
      <c r="AC241" s="51"/>
      <c r="AD241" s="43"/>
    </row>
    <row r="242" spans="1:30">
      <c r="A242" s="13"/>
      <c r="B242" s="31" t="s">
        <v>444</v>
      </c>
      <c r="C242" s="25"/>
      <c r="D242" s="37"/>
      <c r="E242" s="37"/>
      <c r="F242" s="37"/>
      <c r="G242" s="25"/>
      <c r="H242" s="37"/>
      <c r="I242" s="37"/>
      <c r="J242" s="37"/>
      <c r="K242" s="25"/>
      <c r="L242" s="37"/>
      <c r="M242" s="37"/>
      <c r="N242" s="37"/>
      <c r="O242" s="25"/>
      <c r="P242" s="37"/>
      <c r="Q242" s="37"/>
      <c r="R242" s="37"/>
      <c r="S242" s="25"/>
      <c r="T242" s="37"/>
      <c r="U242" s="37"/>
      <c r="V242" s="37"/>
      <c r="W242" s="25"/>
      <c r="X242" s="37"/>
      <c r="Y242" s="37"/>
      <c r="Z242" s="37"/>
      <c r="AA242" s="25"/>
      <c r="AB242" s="37"/>
      <c r="AC242" s="37"/>
      <c r="AD242" s="37"/>
    </row>
    <row r="243" spans="1:30">
      <c r="A243" s="13"/>
      <c r="B243" s="87" t="s">
        <v>440</v>
      </c>
      <c r="C243" s="43"/>
      <c r="D243" s="51" t="s">
        <v>343</v>
      </c>
      <c r="E243" s="51"/>
      <c r="F243" s="43"/>
      <c r="G243" s="43"/>
      <c r="H243" s="51" t="s">
        <v>343</v>
      </c>
      <c r="I243" s="51"/>
      <c r="J243" s="43"/>
      <c r="K243" s="43"/>
      <c r="L243" s="51" t="s">
        <v>343</v>
      </c>
      <c r="M243" s="51"/>
      <c r="N243" s="43"/>
      <c r="O243" s="43"/>
      <c r="P243" s="51" t="s">
        <v>343</v>
      </c>
      <c r="Q243" s="51"/>
      <c r="R243" s="43"/>
      <c r="S243" s="43"/>
      <c r="T243" s="51">
        <v>287</v>
      </c>
      <c r="U243" s="51"/>
      <c r="V243" s="43"/>
      <c r="W243" s="43"/>
      <c r="X243" s="51">
        <v>287</v>
      </c>
      <c r="Y243" s="51"/>
      <c r="Z243" s="43"/>
      <c r="AA243" s="43"/>
      <c r="AB243" s="51" t="s">
        <v>343</v>
      </c>
      <c r="AC243" s="51"/>
      <c r="AD243" s="43"/>
    </row>
    <row r="244" spans="1:30" ht="15.75" thickBot="1">
      <c r="A244" s="13"/>
      <c r="B244" s="87"/>
      <c r="C244" s="43"/>
      <c r="D244" s="68"/>
      <c r="E244" s="68"/>
      <c r="F244" s="67"/>
      <c r="G244" s="43"/>
      <c r="H244" s="68"/>
      <c r="I244" s="68"/>
      <c r="J244" s="67"/>
      <c r="K244" s="43"/>
      <c r="L244" s="68"/>
      <c r="M244" s="68"/>
      <c r="N244" s="67"/>
      <c r="O244" s="43"/>
      <c r="P244" s="68"/>
      <c r="Q244" s="68"/>
      <c r="R244" s="67"/>
      <c r="S244" s="43"/>
      <c r="T244" s="68"/>
      <c r="U244" s="68"/>
      <c r="V244" s="67"/>
      <c r="W244" s="43"/>
      <c r="X244" s="68"/>
      <c r="Y244" s="68"/>
      <c r="Z244" s="67"/>
      <c r="AA244" s="43"/>
      <c r="AB244" s="68"/>
      <c r="AC244" s="68"/>
      <c r="AD244" s="67"/>
    </row>
    <row r="245" spans="1:30">
      <c r="A245" s="13"/>
      <c r="B245" s="88" t="s">
        <v>445</v>
      </c>
      <c r="C245" s="37"/>
      <c r="D245" s="76" t="s">
        <v>343</v>
      </c>
      <c r="E245" s="76"/>
      <c r="F245" s="41"/>
      <c r="G245" s="37"/>
      <c r="H245" s="76" t="s">
        <v>343</v>
      </c>
      <c r="I245" s="76"/>
      <c r="J245" s="41"/>
      <c r="K245" s="37"/>
      <c r="L245" s="76" t="s">
        <v>343</v>
      </c>
      <c r="M245" s="76"/>
      <c r="N245" s="41"/>
      <c r="O245" s="37"/>
      <c r="P245" s="76" t="s">
        <v>343</v>
      </c>
      <c r="Q245" s="76"/>
      <c r="R245" s="41"/>
      <c r="S245" s="37"/>
      <c r="T245" s="76">
        <v>287</v>
      </c>
      <c r="U245" s="76"/>
      <c r="V245" s="41"/>
      <c r="W245" s="37"/>
      <c r="X245" s="76">
        <v>287</v>
      </c>
      <c r="Y245" s="76"/>
      <c r="Z245" s="41"/>
      <c r="AA245" s="37"/>
      <c r="AB245" s="76" t="s">
        <v>343</v>
      </c>
      <c r="AC245" s="76"/>
      <c r="AD245" s="41"/>
    </row>
    <row r="246" spans="1:30">
      <c r="A246" s="13"/>
      <c r="B246" s="88"/>
      <c r="C246" s="37"/>
      <c r="D246" s="48"/>
      <c r="E246" s="48"/>
      <c r="F246" s="37"/>
      <c r="G246" s="37"/>
      <c r="H246" s="48"/>
      <c r="I246" s="48"/>
      <c r="J246" s="37"/>
      <c r="K246" s="37"/>
      <c r="L246" s="48"/>
      <c r="M246" s="48"/>
      <c r="N246" s="37"/>
      <c r="O246" s="37"/>
      <c r="P246" s="48"/>
      <c r="Q246" s="48"/>
      <c r="R246" s="37"/>
      <c r="S246" s="37"/>
      <c r="T246" s="48"/>
      <c r="U246" s="48"/>
      <c r="V246" s="37"/>
      <c r="W246" s="37"/>
      <c r="X246" s="48"/>
      <c r="Y246" s="48"/>
      <c r="Z246" s="37"/>
      <c r="AA246" s="37"/>
      <c r="AB246" s="48"/>
      <c r="AC246" s="48"/>
      <c r="AD246" s="37"/>
    </row>
    <row r="247" spans="1:30">
      <c r="A247" s="13"/>
      <c r="B247" s="52" t="s">
        <v>446</v>
      </c>
      <c r="C247" s="43"/>
      <c r="D247" s="51" t="s">
        <v>343</v>
      </c>
      <c r="E247" s="51"/>
      <c r="F247" s="43"/>
      <c r="G247" s="43"/>
      <c r="H247" s="51" t="s">
        <v>343</v>
      </c>
      <c r="I247" s="51"/>
      <c r="J247" s="43"/>
      <c r="K247" s="43"/>
      <c r="L247" s="51">
        <v>95</v>
      </c>
      <c r="M247" s="51"/>
      <c r="N247" s="43"/>
      <c r="O247" s="43"/>
      <c r="P247" s="51">
        <v>95</v>
      </c>
      <c r="Q247" s="51"/>
      <c r="R247" s="43"/>
      <c r="S247" s="43"/>
      <c r="T247" s="50">
        <v>11480</v>
      </c>
      <c r="U247" s="50"/>
      <c r="V247" s="43"/>
      <c r="W247" s="43"/>
      <c r="X247" s="50">
        <v>11575</v>
      </c>
      <c r="Y247" s="50"/>
      <c r="Z247" s="43"/>
      <c r="AA247" s="43"/>
      <c r="AB247" s="51" t="s">
        <v>343</v>
      </c>
      <c r="AC247" s="51"/>
      <c r="AD247" s="43"/>
    </row>
    <row r="248" spans="1:30" ht="15.75" thickBot="1">
      <c r="A248" s="13"/>
      <c r="B248" s="52"/>
      <c r="C248" s="43"/>
      <c r="D248" s="68"/>
      <c r="E248" s="68"/>
      <c r="F248" s="67"/>
      <c r="G248" s="43"/>
      <c r="H248" s="68"/>
      <c r="I248" s="68"/>
      <c r="J248" s="67"/>
      <c r="K248" s="43"/>
      <c r="L248" s="68"/>
      <c r="M248" s="68"/>
      <c r="N248" s="67"/>
      <c r="O248" s="43"/>
      <c r="P248" s="68"/>
      <c r="Q248" s="68"/>
      <c r="R248" s="67"/>
      <c r="S248" s="43"/>
      <c r="T248" s="66"/>
      <c r="U248" s="66"/>
      <c r="V248" s="67"/>
      <c r="W248" s="43"/>
      <c r="X248" s="66"/>
      <c r="Y248" s="66"/>
      <c r="Z248" s="67"/>
      <c r="AA248" s="43"/>
      <c r="AB248" s="68"/>
      <c r="AC248" s="68"/>
      <c r="AD248" s="67"/>
    </row>
    <row r="249" spans="1:30">
      <c r="A249" s="13"/>
      <c r="B249" s="46" t="s">
        <v>489</v>
      </c>
      <c r="C249" s="37"/>
      <c r="D249" s="71" t="s">
        <v>339</v>
      </c>
      <c r="E249" s="76">
        <v>411</v>
      </c>
      <c r="F249" s="41"/>
      <c r="G249" s="37"/>
      <c r="H249" s="71" t="s">
        <v>339</v>
      </c>
      <c r="I249" s="76" t="s">
        <v>343</v>
      </c>
      <c r="J249" s="41"/>
      <c r="K249" s="37"/>
      <c r="L249" s="71" t="s">
        <v>339</v>
      </c>
      <c r="M249" s="73">
        <v>4780</v>
      </c>
      <c r="N249" s="41"/>
      <c r="O249" s="37"/>
      <c r="P249" s="71" t="s">
        <v>339</v>
      </c>
      <c r="Q249" s="73">
        <v>5191</v>
      </c>
      <c r="R249" s="41"/>
      <c r="S249" s="37"/>
      <c r="T249" s="71" t="s">
        <v>339</v>
      </c>
      <c r="U249" s="73">
        <v>1081894</v>
      </c>
      <c r="V249" s="41"/>
      <c r="W249" s="37"/>
      <c r="X249" s="71" t="s">
        <v>339</v>
      </c>
      <c r="Y249" s="73">
        <v>1087085</v>
      </c>
      <c r="Z249" s="41"/>
      <c r="AA249" s="37"/>
      <c r="AB249" s="71" t="s">
        <v>339</v>
      </c>
      <c r="AC249" s="76" t="s">
        <v>343</v>
      </c>
      <c r="AD249" s="41"/>
    </row>
    <row r="250" spans="1:30" ht="15.75" thickBot="1">
      <c r="A250" s="13"/>
      <c r="B250" s="46"/>
      <c r="C250" s="37"/>
      <c r="D250" s="72"/>
      <c r="E250" s="77"/>
      <c r="F250" s="75"/>
      <c r="G250" s="37"/>
      <c r="H250" s="72"/>
      <c r="I250" s="77"/>
      <c r="J250" s="75"/>
      <c r="K250" s="37"/>
      <c r="L250" s="72"/>
      <c r="M250" s="74"/>
      <c r="N250" s="75"/>
      <c r="O250" s="37"/>
      <c r="P250" s="72"/>
      <c r="Q250" s="74"/>
      <c r="R250" s="75"/>
      <c r="S250" s="37"/>
      <c r="T250" s="72"/>
      <c r="U250" s="74"/>
      <c r="V250" s="75"/>
      <c r="W250" s="37"/>
      <c r="X250" s="72"/>
      <c r="Y250" s="74"/>
      <c r="Z250" s="75"/>
      <c r="AA250" s="37"/>
      <c r="AB250" s="72"/>
      <c r="AC250" s="77"/>
      <c r="AD250" s="75"/>
    </row>
    <row r="251" spans="1:30" ht="15.75" thickTop="1">
      <c r="A251" s="13" t="s">
        <v>1138</v>
      </c>
      <c r="B251" s="20" t="s">
        <v>490</v>
      </c>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row>
    <row r="252" spans="1:30">
      <c r="A252" s="13"/>
      <c r="B252" s="34"/>
      <c r="C252" s="34"/>
      <c r="D252" s="34"/>
      <c r="E252" s="34"/>
      <c r="F252" s="34"/>
      <c r="G252" s="34"/>
      <c r="H252" s="34"/>
      <c r="I252" s="34"/>
      <c r="J252" s="34"/>
      <c r="K252" s="34"/>
      <c r="L252" s="34"/>
      <c r="M252" s="34"/>
      <c r="N252" s="34"/>
      <c r="O252" s="34"/>
      <c r="P252" s="34"/>
      <c r="Q252" s="34"/>
      <c r="R252" s="34"/>
      <c r="S252" s="34"/>
      <c r="T252" s="34"/>
      <c r="U252" s="34"/>
      <c r="V252" s="34"/>
      <c r="W252" s="34"/>
    </row>
    <row r="253" spans="1:30">
      <c r="A253" s="13"/>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30" ht="15.75" thickBot="1">
      <c r="A254" s="13"/>
      <c r="B254" s="14"/>
      <c r="C254" s="24" t="s">
        <v>328</v>
      </c>
      <c r="D254" s="25"/>
      <c r="E254" s="35">
        <v>42004</v>
      </c>
      <c r="F254" s="35"/>
      <c r="G254" s="35"/>
      <c r="H254" s="35"/>
      <c r="I254" s="35"/>
      <c r="J254" s="35"/>
      <c r="K254" s="35"/>
      <c r="L254" s="35"/>
      <c r="M254" s="35"/>
      <c r="N254" s="35"/>
      <c r="O254" s="35"/>
      <c r="P254" s="35"/>
      <c r="Q254" s="35"/>
      <c r="R254" s="35"/>
      <c r="S254" s="35"/>
      <c r="T254" s="35"/>
      <c r="U254" s="35"/>
      <c r="V254" s="35"/>
      <c r="W254" s="35"/>
    </row>
    <row r="255" spans="1:30">
      <c r="A255" s="13"/>
      <c r="B255" s="14"/>
      <c r="C255" s="36"/>
      <c r="D255" s="37"/>
      <c r="E255" s="39" t="s">
        <v>491</v>
      </c>
      <c r="F255" s="39"/>
      <c r="G255" s="39"/>
      <c r="H255" s="41"/>
      <c r="I255" s="39" t="s">
        <v>494</v>
      </c>
      <c r="J255" s="39"/>
      <c r="K255" s="39"/>
      <c r="L255" s="41"/>
      <c r="M255" s="39" t="s">
        <v>494</v>
      </c>
      <c r="N255" s="39"/>
      <c r="O255" s="39"/>
      <c r="P255" s="41"/>
      <c r="Q255" s="39" t="s">
        <v>498</v>
      </c>
      <c r="R255" s="39"/>
      <c r="S255" s="39"/>
      <c r="T255" s="41"/>
      <c r="U255" s="39" t="s">
        <v>501</v>
      </c>
      <c r="V255" s="39"/>
      <c r="W255" s="39"/>
    </row>
    <row r="256" spans="1:30">
      <c r="A256" s="13"/>
      <c r="B256" s="14"/>
      <c r="C256" s="36"/>
      <c r="D256" s="37"/>
      <c r="E256" s="38" t="s">
        <v>492</v>
      </c>
      <c r="F256" s="38"/>
      <c r="G256" s="38"/>
      <c r="H256" s="37"/>
      <c r="I256" s="38" t="s">
        <v>495</v>
      </c>
      <c r="J256" s="38"/>
      <c r="K256" s="38"/>
      <c r="L256" s="37"/>
      <c r="M256" s="38" t="s">
        <v>497</v>
      </c>
      <c r="N256" s="38"/>
      <c r="O256" s="38"/>
      <c r="P256" s="37"/>
      <c r="Q256" s="38" t="s">
        <v>499</v>
      </c>
      <c r="R256" s="38"/>
      <c r="S256" s="38"/>
      <c r="T256" s="37"/>
      <c r="U256" s="38" t="s">
        <v>502</v>
      </c>
      <c r="V256" s="38"/>
      <c r="W256" s="38"/>
    </row>
    <row r="257" spans="1:23" ht="15.75" thickBot="1">
      <c r="A257" s="13"/>
      <c r="B257" s="14"/>
      <c r="C257" s="36"/>
      <c r="D257" s="37"/>
      <c r="E257" s="42" t="s">
        <v>493</v>
      </c>
      <c r="F257" s="42"/>
      <c r="G257" s="42"/>
      <c r="H257" s="37"/>
      <c r="I257" s="42" t="s">
        <v>496</v>
      </c>
      <c r="J257" s="42"/>
      <c r="K257" s="42"/>
      <c r="L257" s="37"/>
      <c r="M257" s="42" t="s">
        <v>496</v>
      </c>
      <c r="N257" s="42"/>
      <c r="O257" s="42"/>
      <c r="P257" s="37"/>
      <c r="Q257" s="42" t="s">
        <v>500</v>
      </c>
      <c r="R257" s="42"/>
      <c r="S257" s="42"/>
      <c r="T257" s="37"/>
      <c r="U257" s="42" t="s">
        <v>503</v>
      </c>
      <c r="V257" s="42"/>
      <c r="W257" s="42"/>
    </row>
    <row r="258" spans="1:23">
      <c r="A258" s="13"/>
      <c r="B258" s="14"/>
      <c r="C258" s="28" t="s">
        <v>435</v>
      </c>
      <c r="D258" s="29"/>
      <c r="E258" s="44"/>
      <c r="F258" s="44"/>
      <c r="G258" s="44"/>
      <c r="H258" s="29"/>
      <c r="I258" s="44"/>
      <c r="J258" s="44"/>
      <c r="K258" s="44"/>
      <c r="L258" s="29"/>
      <c r="M258" s="44"/>
      <c r="N258" s="44"/>
      <c r="O258" s="44"/>
      <c r="P258" s="29"/>
      <c r="Q258" s="44"/>
      <c r="R258" s="44"/>
      <c r="S258" s="44"/>
      <c r="T258" s="29"/>
      <c r="U258" s="44"/>
      <c r="V258" s="44"/>
      <c r="W258" s="44"/>
    </row>
    <row r="259" spans="1:23">
      <c r="A259" s="13"/>
      <c r="B259" s="34"/>
      <c r="C259" s="45" t="s">
        <v>436</v>
      </c>
      <c r="D259" s="37"/>
      <c r="E259" s="46" t="s">
        <v>339</v>
      </c>
      <c r="F259" s="47">
        <v>4523</v>
      </c>
      <c r="G259" s="37"/>
      <c r="H259" s="37"/>
      <c r="I259" s="46" t="s">
        <v>339</v>
      </c>
      <c r="J259" s="47">
        <v>8757</v>
      </c>
      <c r="K259" s="37"/>
      <c r="L259" s="37"/>
      <c r="M259" s="46" t="s">
        <v>339</v>
      </c>
      <c r="N259" s="48">
        <v>730</v>
      </c>
      <c r="O259" s="37"/>
      <c r="P259" s="37"/>
      <c r="Q259" s="46" t="s">
        <v>339</v>
      </c>
      <c r="R259" s="47">
        <v>9487</v>
      </c>
      <c r="S259" s="37"/>
      <c r="T259" s="37"/>
      <c r="U259" s="46" t="s">
        <v>339</v>
      </c>
      <c r="V259" s="47">
        <v>10398</v>
      </c>
      <c r="W259" s="37"/>
    </row>
    <row r="260" spans="1:23">
      <c r="A260" s="13"/>
      <c r="B260" s="34"/>
      <c r="C260" s="45"/>
      <c r="D260" s="37"/>
      <c r="E260" s="46"/>
      <c r="F260" s="47"/>
      <c r="G260" s="37"/>
      <c r="H260" s="37"/>
      <c r="I260" s="46"/>
      <c r="J260" s="47"/>
      <c r="K260" s="37"/>
      <c r="L260" s="37"/>
      <c r="M260" s="46"/>
      <c r="N260" s="48"/>
      <c r="O260" s="37"/>
      <c r="P260" s="37"/>
      <c r="Q260" s="46"/>
      <c r="R260" s="47"/>
      <c r="S260" s="37"/>
      <c r="T260" s="37"/>
      <c r="U260" s="46"/>
      <c r="V260" s="47"/>
      <c r="W260" s="37"/>
    </row>
    <row r="261" spans="1:23">
      <c r="A261" s="13"/>
      <c r="B261" s="34"/>
      <c r="C261" s="49" t="s">
        <v>504</v>
      </c>
      <c r="D261" s="43"/>
      <c r="E261" s="50">
        <v>1181</v>
      </c>
      <c r="F261" s="50"/>
      <c r="G261" s="43"/>
      <c r="H261" s="43"/>
      <c r="I261" s="50">
        <v>2511</v>
      </c>
      <c r="J261" s="50"/>
      <c r="K261" s="43"/>
      <c r="L261" s="43"/>
      <c r="M261" s="51" t="s">
        <v>343</v>
      </c>
      <c r="N261" s="51"/>
      <c r="O261" s="43"/>
      <c r="P261" s="43"/>
      <c r="Q261" s="50">
        <v>2511</v>
      </c>
      <c r="R261" s="50"/>
      <c r="S261" s="43"/>
      <c r="T261" s="43"/>
      <c r="U261" s="50">
        <v>4140</v>
      </c>
      <c r="V261" s="50"/>
      <c r="W261" s="43"/>
    </row>
    <row r="262" spans="1:23">
      <c r="A262" s="13"/>
      <c r="B262" s="34"/>
      <c r="C262" s="49"/>
      <c r="D262" s="43"/>
      <c r="E262" s="50"/>
      <c r="F262" s="50"/>
      <c r="G262" s="43"/>
      <c r="H262" s="43"/>
      <c r="I262" s="50"/>
      <c r="J262" s="50"/>
      <c r="K262" s="43"/>
      <c r="L262" s="43"/>
      <c r="M262" s="51"/>
      <c r="N262" s="51"/>
      <c r="O262" s="43"/>
      <c r="P262" s="43"/>
      <c r="Q262" s="50"/>
      <c r="R262" s="50"/>
      <c r="S262" s="43"/>
      <c r="T262" s="43"/>
      <c r="U262" s="50"/>
      <c r="V262" s="50"/>
      <c r="W262" s="43"/>
    </row>
    <row r="263" spans="1:23">
      <c r="A263" s="13"/>
      <c r="B263" s="34"/>
      <c r="C263" s="45" t="s">
        <v>438</v>
      </c>
      <c r="D263" s="37"/>
      <c r="E263" s="48">
        <v>280</v>
      </c>
      <c r="F263" s="48"/>
      <c r="G263" s="37"/>
      <c r="H263" s="37"/>
      <c r="I263" s="48">
        <v>570</v>
      </c>
      <c r="J263" s="48"/>
      <c r="K263" s="37"/>
      <c r="L263" s="37"/>
      <c r="M263" s="48" t="s">
        <v>343</v>
      </c>
      <c r="N263" s="48"/>
      <c r="O263" s="37"/>
      <c r="P263" s="37"/>
      <c r="Q263" s="48">
        <v>570</v>
      </c>
      <c r="R263" s="48"/>
      <c r="S263" s="37"/>
      <c r="T263" s="37"/>
      <c r="U263" s="48">
        <v>570</v>
      </c>
      <c r="V263" s="48"/>
      <c r="W263" s="37"/>
    </row>
    <row r="264" spans="1:23">
      <c r="A264" s="13"/>
      <c r="B264" s="34"/>
      <c r="C264" s="45"/>
      <c r="D264" s="37"/>
      <c r="E264" s="48"/>
      <c r="F264" s="48"/>
      <c r="G264" s="37"/>
      <c r="H264" s="37"/>
      <c r="I264" s="48"/>
      <c r="J264" s="48"/>
      <c r="K264" s="37"/>
      <c r="L264" s="37"/>
      <c r="M264" s="48"/>
      <c r="N264" s="48"/>
      <c r="O264" s="37"/>
      <c r="P264" s="37"/>
      <c r="Q264" s="48"/>
      <c r="R264" s="48"/>
      <c r="S264" s="37"/>
      <c r="T264" s="37"/>
      <c r="U264" s="48"/>
      <c r="V264" s="48"/>
      <c r="W264" s="37"/>
    </row>
    <row r="265" spans="1:23">
      <c r="A265" s="13"/>
      <c r="B265" s="34"/>
      <c r="C265" s="49" t="s">
        <v>440</v>
      </c>
      <c r="D265" s="43"/>
      <c r="E265" s="51">
        <v>46</v>
      </c>
      <c r="F265" s="51"/>
      <c r="G265" s="43"/>
      <c r="H265" s="43"/>
      <c r="I265" s="51">
        <v>175</v>
      </c>
      <c r="J265" s="51"/>
      <c r="K265" s="43"/>
      <c r="L265" s="43"/>
      <c r="M265" s="51" t="s">
        <v>343</v>
      </c>
      <c r="N265" s="51"/>
      <c r="O265" s="43"/>
      <c r="P265" s="43"/>
      <c r="Q265" s="51">
        <v>175</v>
      </c>
      <c r="R265" s="51"/>
      <c r="S265" s="43"/>
      <c r="T265" s="43"/>
      <c r="U265" s="51">
        <v>183</v>
      </c>
      <c r="V265" s="51"/>
      <c r="W265" s="43"/>
    </row>
    <row r="266" spans="1:23">
      <c r="A266" s="13"/>
      <c r="B266" s="34"/>
      <c r="C266" s="49"/>
      <c r="D266" s="43"/>
      <c r="E266" s="51"/>
      <c r="F266" s="51"/>
      <c r="G266" s="43"/>
      <c r="H266" s="43"/>
      <c r="I266" s="51"/>
      <c r="J266" s="51"/>
      <c r="K266" s="43"/>
      <c r="L266" s="43"/>
      <c r="M266" s="51"/>
      <c r="N266" s="51"/>
      <c r="O266" s="43"/>
      <c r="P266" s="43"/>
      <c r="Q266" s="51"/>
      <c r="R266" s="51"/>
      <c r="S266" s="43"/>
      <c r="T266" s="43"/>
      <c r="U266" s="51"/>
      <c r="V266" s="51"/>
      <c r="W266" s="43"/>
    </row>
    <row r="267" spans="1:23">
      <c r="A267" s="13"/>
      <c r="B267" s="34"/>
      <c r="C267" s="45" t="s">
        <v>108</v>
      </c>
      <c r="D267" s="37"/>
      <c r="E267" s="47">
        <v>1564</v>
      </c>
      <c r="F267" s="47"/>
      <c r="G267" s="37"/>
      <c r="H267" s="37"/>
      <c r="I267" s="47">
        <v>3245</v>
      </c>
      <c r="J267" s="47"/>
      <c r="K267" s="37"/>
      <c r="L267" s="37"/>
      <c r="M267" s="48" t="s">
        <v>343</v>
      </c>
      <c r="N267" s="48"/>
      <c r="O267" s="37"/>
      <c r="P267" s="37"/>
      <c r="Q267" s="47">
        <v>3245</v>
      </c>
      <c r="R267" s="47"/>
      <c r="S267" s="37"/>
      <c r="T267" s="37"/>
      <c r="U267" s="47">
        <v>3261</v>
      </c>
      <c r="V267" s="47"/>
      <c r="W267" s="37"/>
    </row>
    <row r="268" spans="1:23" ht="15.75" thickBot="1">
      <c r="A268" s="13"/>
      <c r="B268" s="34"/>
      <c r="C268" s="45"/>
      <c r="D268" s="37"/>
      <c r="E268" s="53"/>
      <c r="F268" s="53"/>
      <c r="G268" s="54"/>
      <c r="H268" s="37"/>
      <c r="I268" s="53"/>
      <c r="J268" s="53"/>
      <c r="K268" s="54"/>
      <c r="L268" s="37"/>
      <c r="M268" s="55"/>
      <c r="N268" s="55"/>
      <c r="O268" s="54"/>
      <c r="P268" s="37"/>
      <c r="Q268" s="53"/>
      <c r="R268" s="53"/>
      <c r="S268" s="54"/>
      <c r="T268" s="37"/>
      <c r="U268" s="53"/>
      <c r="V268" s="53"/>
      <c r="W268" s="54"/>
    </row>
    <row r="269" spans="1:23">
      <c r="A269" s="13"/>
      <c r="B269" s="34"/>
      <c r="C269" s="57" t="s">
        <v>441</v>
      </c>
      <c r="D269" s="43"/>
      <c r="E269" s="60">
        <v>7594</v>
      </c>
      <c r="F269" s="60"/>
      <c r="G269" s="44"/>
      <c r="H269" s="43"/>
      <c r="I269" s="60">
        <v>15258</v>
      </c>
      <c r="J269" s="60"/>
      <c r="K269" s="44"/>
      <c r="L269" s="43"/>
      <c r="M269" s="63">
        <v>730</v>
      </c>
      <c r="N269" s="63"/>
      <c r="O269" s="44"/>
      <c r="P269" s="43"/>
      <c r="Q269" s="60">
        <v>15988</v>
      </c>
      <c r="R269" s="60"/>
      <c r="S269" s="44"/>
      <c r="T269" s="43"/>
      <c r="U269" s="60">
        <v>18552</v>
      </c>
      <c r="V269" s="60"/>
      <c r="W269" s="44"/>
    </row>
    <row r="270" spans="1:23">
      <c r="A270" s="13"/>
      <c r="B270" s="34"/>
      <c r="C270" s="57"/>
      <c r="D270" s="43"/>
      <c r="E270" s="50"/>
      <c r="F270" s="50"/>
      <c r="G270" s="43"/>
      <c r="H270" s="43"/>
      <c r="I270" s="50"/>
      <c r="J270" s="50"/>
      <c r="K270" s="43"/>
      <c r="L270" s="43"/>
      <c r="M270" s="51"/>
      <c r="N270" s="51"/>
      <c r="O270" s="43"/>
      <c r="P270" s="43"/>
      <c r="Q270" s="50"/>
      <c r="R270" s="50"/>
      <c r="S270" s="43"/>
      <c r="T270" s="43"/>
      <c r="U270" s="50"/>
      <c r="V270" s="50"/>
      <c r="W270" s="43"/>
    </row>
    <row r="271" spans="1:23">
      <c r="A271" s="13"/>
      <c r="B271" s="14"/>
      <c r="C271" s="16" t="s">
        <v>442</v>
      </c>
      <c r="D271" s="25"/>
      <c r="E271" s="37"/>
      <c r="F271" s="37"/>
      <c r="G271" s="37"/>
      <c r="H271" s="25"/>
      <c r="I271" s="37"/>
      <c r="J271" s="37"/>
      <c r="K271" s="37"/>
      <c r="L271" s="25"/>
      <c r="M271" s="37"/>
      <c r="N271" s="37"/>
      <c r="O271" s="37"/>
      <c r="P271" s="25"/>
      <c r="Q271" s="37"/>
      <c r="R271" s="37"/>
      <c r="S271" s="37"/>
      <c r="T271" s="25"/>
      <c r="U271" s="37"/>
      <c r="V271" s="37"/>
      <c r="W271" s="37"/>
    </row>
    <row r="272" spans="1:23">
      <c r="A272" s="13"/>
      <c r="B272" s="34"/>
      <c r="C272" s="49" t="s">
        <v>440</v>
      </c>
      <c r="D272" s="43"/>
      <c r="E272" s="51">
        <v>510</v>
      </c>
      <c r="F272" s="51"/>
      <c r="G272" s="43"/>
      <c r="H272" s="43"/>
      <c r="I272" s="50">
        <v>1251</v>
      </c>
      <c r="J272" s="50"/>
      <c r="K272" s="43"/>
      <c r="L272" s="43"/>
      <c r="M272" s="51" t="s">
        <v>343</v>
      </c>
      <c r="N272" s="51"/>
      <c r="O272" s="43"/>
      <c r="P272" s="43"/>
      <c r="Q272" s="50">
        <v>1251</v>
      </c>
      <c r="R272" s="50"/>
      <c r="S272" s="43"/>
      <c r="T272" s="43"/>
      <c r="U272" s="50">
        <v>1261</v>
      </c>
      <c r="V272" s="50"/>
      <c r="W272" s="43"/>
    </row>
    <row r="273" spans="1:23" ht="15.75" thickBot="1">
      <c r="A273" s="13"/>
      <c r="B273" s="34"/>
      <c r="C273" s="49"/>
      <c r="D273" s="43"/>
      <c r="E273" s="68"/>
      <c r="F273" s="68"/>
      <c r="G273" s="67"/>
      <c r="H273" s="43"/>
      <c r="I273" s="66"/>
      <c r="J273" s="66"/>
      <c r="K273" s="67"/>
      <c r="L273" s="43"/>
      <c r="M273" s="68"/>
      <c r="N273" s="68"/>
      <c r="O273" s="67"/>
      <c r="P273" s="43"/>
      <c r="Q273" s="66"/>
      <c r="R273" s="66"/>
      <c r="S273" s="67"/>
      <c r="T273" s="43"/>
      <c r="U273" s="66"/>
      <c r="V273" s="66"/>
      <c r="W273" s="67"/>
    </row>
    <row r="274" spans="1:23">
      <c r="A274" s="13"/>
      <c r="B274" s="34"/>
      <c r="C274" s="70" t="s">
        <v>443</v>
      </c>
      <c r="D274" s="37"/>
      <c r="E274" s="76">
        <v>510</v>
      </c>
      <c r="F274" s="76"/>
      <c r="G274" s="41"/>
      <c r="H274" s="37"/>
      <c r="I274" s="73">
        <v>1251</v>
      </c>
      <c r="J274" s="73"/>
      <c r="K274" s="41"/>
      <c r="L274" s="37"/>
      <c r="M274" s="76" t="s">
        <v>343</v>
      </c>
      <c r="N274" s="76"/>
      <c r="O274" s="41"/>
      <c r="P274" s="37"/>
      <c r="Q274" s="73">
        <v>1251</v>
      </c>
      <c r="R274" s="73"/>
      <c r="S274" s="41"/>
      <c r="T274" s="37"/>
      <c r="U274" s="73">
        <v>1261</v>
      </c>
      <c r="V274" s="73"/>
      <c r="W274" s="41"/>
    </row>
    <row r="275" spans="1:23" ht="15.75" thickBot="1">
      <c r="A275" s="13"/>
      <c r="B275" s="34"/>
      <c r="C275" s="70"/>
      <c r="D275" s="37"/>
      <c r="E275" s="55"/>
      <c r="F275" s="55"/>
      <c r="G275" s="54"/>
      <c r="H275" s="37"/>
      <c r="I275" s="53"/>
      <c r="J275" s="53"/>
      <c r="K275" s="54"/>
      <c r="L275" s="37"/>
      <c r="M275" s="55"/>
      <c r="N275" s="55"/>
      <c r="O275" s="54"/>
      <c r="P275" s="37"/>
      <c r="Q275" s="53"/>
      <c r="R275" s="53"/>
      <c r="S275" s="54"/>
      <c r="T275" s="37"/>
      <c r="U275" s="53"/>
      <c r="V275" s="53"/>
      <c r="W275" s="54"/>
    </row>
    <row r="276" spans="1:23">
      <c r="A276" s="13"/>
      <c r="B276" s="34"/>
      <c r="C276" s="57" t="s">
        <v>489</v>
      </c>
      <c r="D276" s="43"/>
      <c r="E276" s="58" t="s">
        <v>339</v>
      </c>
      <c r="F276" s="60">
        <v>8104</v>
      </c>
      <c r="G276" s="44"/>
      <c r="H276" s="43"/>
      <c r="I276" s="58" t="s">
        <v>339</v>
      </c>
      <c r="J276" s="60">
        <v>16509</v>
      </c>
      <c r="K276" s="44"/>
      <c r="L276" s="43"/>
      <c r="M276" s="58" t="s">
        <v>339</v>
      </c>
      <c r="N276" s="63">
        <v>730</v>
      </c>
      <c r="O276" s="44"/>
      <c r="P276" s="43"/>
      <c r="Q276" s="58" t="s">
        <v>339</v>
      </c>
      <c r="R276" s="60">
        <v>17239</v>
      </c>
      <c r="S276" s="44"/>
      <c r="T276" s="43"/>
      <c r="U276" s="58" t="s">
        <v>339</v>
      </c>
      <c r="V276" s="60">
        <v>19813</v>
      </c>
      <c r="W276" s="44"/>
    </row>
    <row r="277" spans="1:23" ht="15.75" thickBot="1">
      <c r="A277" s="13"/>
      <c r="B277" s="34"/>
      <c r="C277" s="57"/>
      <c r="D277" s="43"/>
      <c r="E277" s="59"/>
      <c r="F277" s="61"/>
      <c r="G277" s="62"/>
      <c r="H277" s="43"/>
      <c r="I277" s="59"/>
      <c r="J277" s="61"/>
      <c r="K277" s="62"/>
      <c r="L277" s="43"/>
      <c r="M277" s="59"/>
      <c r="N277" s="64"/>
      <c r="O277" s="62"/>
      <c r="P277" s="43"/>
      <c r="Q277" s="59"/>
      <c r="R277" s="61"/>
      <c r="S277" s="62"/>
      <c r="T277" s="43"/>
      <c r="U277" s="59"/>
      <c r="V277" s="61"/>
      <c r="W277" s="62"/>
    </row>
    <row r="278" spans="1:23" ht="15.75" thickTop="1">
      <c r="A278" s="13"/>
      <c r="B278" s="34"/>
      <c r="C278" s="34"/>
      <c r="D278" s="34"/>
      <c r="E278" s="34"/>
      <c r="F278" s="34"/>
      <c r="G278" s="34"/>
      <c r="H278" s="34"/>
      <c r="I278" s="34"/>
      <c r="J278" s="34"/>
      <c r="K278" s="34"/>
      <c r="L278" s="34"/>
      <c r="M278" s="34"/>
      <c r="N278" s="34"/>
      <c r="O278" s="34"/>
      <c r="P278" s="34"/>
      <c r="Q278" s="34"/>
      <c r="R278" s="34"/>
      <c r="S278" s="34"/>
      <c r="T278" s="34"/>
      <c r="U278" s="34"/>
      <c r="V278" s="34"/>
      <c r="W278" s="34"/>
    </row>
    <row r="279" spans="1:23">
      <c r="A279" s="13"/>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t="15.75" thickBot="1">
      <c r="A280" s="13"/>
      <c r="B280" s="14"/>
      <c r="C280" s="24" t="s">
        <v>328</v>
      </c>
      <c r="D280" s="25"/>
      <c r="E280" s="35">
        <v>41639</v>
      </c>
      <c r="F280" s="35"/>
      <c r="G280" s="35"/>
      <c r="H280" s="35"/>
      <c r="I280" s="35"/>
      <c r="J280" s="35"/>
      <c r="K280" s="35"/>
      <c r="L280" s="35"/>
      <c r="M280" s="35"/>
      <c r="N280" s="35"/>
      <c r="O280" s="35"/>
      <c r="P280" s="35"/>
      <c r="Q280" s="35"/>
      <c r="R280" s="35"/>
      <c r="S280" s="35"/>
      <c r="T280" s="35"/>
      <c r="U280" s="35"/>
      <c r="V280" s="35"/>
      <c r="W280" s="35"/>
    </row>
    <row r="281" spans="1:23">
      <c r="A281" s="13"/>
      <c r="B281" s="14"/>
      <c r="C281" s="36"/>
      <c r="D281" s="37"/>
      <c r="E281" s="39" t="s">
        <v>491</v>
      </c>
      <c r="F281" s="39"/>
      <c r="G281" s="39"/>
      <c r="H281" s="41"/>
      <c r="I281" s="39" t="s">
        <v>494</v>
      </c>
      <c r="J281" s="39"/>
      <c r="K281" s="39"/>
      <c r="L281" s="41"/>
      <c r="M281" s="39" t="s">
        <v>505</v>
      </c>
      <c r="N281" s="39"/>
      <c r="O281" s="39"/>
      <c r="P281" s="41"/>
      <c r="Q281" s="39" t="s">
        <v>498</v>
      </c>
      <c r="R281" s="39"/>
      <c r="S281" s="39"/>
      <c r="T281" s="41"/>
      <c r="U281" s="39" t="s">
        <v>501</v>
      </c>
      <c r="V281" s="39"/>
      <c r="W281" s="39"/>
    </row>
    <row r="282" spans="1:23">
      <c r="A282" s="13"/>
      <c r="B282" s="14"/>
      <c r="C282" s="36"/>
      <c r="D282" s="37"/>
      <c r="E282" s="38" t="s">
        <v>492</v>
      </c>
      <c r="F282" s="38"/>
      <c r="G282" s="38"/>
      <c r="H282" s="37"/>
      <c r="I282" s="38" t="s">
        <v>495</v>
      </c>
      <c r="J282" s="38"/>
      <c r="K282" s="38"/>
      <c r="L282" s="37"/>
      <c r="M282" s="38" t="s">
        <v>497</v>
      </c>
      <c r="N282" s="38"/>
      <c r="O282" s="38"/>
      <c r="P282" s="37"/>
      <c r="Q282" s="38" t="s">
        <v>499</v>
      </c>
      <c r="R282" s="38"/>
      <c r="S282" s="38"/>
      <c r="T282" s="37"/>
      <c r="U282" s="38" t="s">
        <v>502</v>
      </c>
      <c r="V282" s="38"/>
      <c r="W282" s="38"/>
    </row>
    <row r="283" spans="1:23" ht="15.75" thickBot="1">
      <c r="A283" s="13"/>
      <c r="B283" s="14"/>
      <c r="C283" s="36"/>
      <c r="D283" s="37"/>
      <c r="E283" s="42" t="s">
        <v>493</v>
      </c>
      <c r="F283" s="42"/>
      <c r="G283" s="42"/>
      <c r="H283" s="37"/>
      <c r="I283" s="42" t="s">
        <v>496</v>
      </c>
      <c r="J283" s="42"/>
      <c r="K283" s="42"/>
      <c r="L283" s="37"/>
      <c r="M283" s="42" t="s">
        <v>496</v>
      </c>
      <c r="N283" s="42"/>
      <c r="O283" s="42"/>
      <c r="P283" s="37"/>
      <c r="Q283" s="42" t="s">
        <v>500</v>
      </c>
      <c r="R283" s="42"/>
      <c r="S283" s="42"/>
      <c r="T283" s="37"/>
      <c r="U283" s="42" t="s">
        <v>503</v>
      </c>
      <c r="V283" s="42"/>
      <c r="W283" s="42"/>
    </row>
    <row r="284" spans="1:23">
      <c r="A284" s="13"/>
      <c r="B284" s="14"/>
      <c r="C284" s="28" t="s">
        <v>435</v>
      </c>
      <c r="D284" s="29"/>
      <c r="E284" s="44"/>
      <c r="F284" s="44"/>
      <c r="G284" s="44"/>
      <c r="H284" s="29"/>
      <c r="I284" s="44"/>
      <c r="J284" s="44"/>
      <c r="K284" s="44"/>
      <c r="L284" s="29"/>
      <c r="M284" s="44"/>
      <c r="N284" s="44"/>
      <c r="O284" s="44"/>
      <c r="P284" s="29"/>
      <c r="Q284" s="44"/>
      <c r="R284" s="44"/>
      <c r="S284" s="44"/>
      <c r="T284" s="29"/>
      <c r="U284" s="44"/>
      <c r="V284" s="44"/>
      <c r="W284" s="44"/>
    </row>
    <row r="285" spans="1:23">
      <c r="A285" s="13"/>
      <c r="B285" s="34"/>
      <c r="C285" s="45" t="s">
        <v>436</v>
      </c>
      <c r="D285" s="37"/>
      <c r="E285" s="46" t="s">
        <v>339</v>
      </c>
      <c r="F285" s="47">
        <v>4830</v>
      </c>
      <c r="G285" s="37"/>
      <c r="H285" s="37"/>
      <c r="I285" s="46" t="s">
        <v>339</v>
      </c>
      <c r="J285" s="47">
        <v>12153</v>
      </c>
      <c r="K285" s="37"/>
      <c r="L285" s="37"/>
      <c r="M285" s="46" t="s">
        <v>339</v>
      </c>
      <c r="N285" s="48" t="s">
        <v>343</v>
      </c>
      <c r="O285" s="37"/>
      <c r="P285" s="37"/>
      <c r="Q285" s="46" t="s">
        <v>339</v>
      </c>
      <c r="R285" s="47">
        <v>12153</v>
      </c>
      <c r="S285" s="37"/>
      <c r="T285" s="37"/>
      <c r="U285" s="46" t="s">
        <v>339</v>
      </c>
      <c r="V285" s="47">
        <v>13745</v>
      </c>
      <c r="W285" s="37"/>
    </row>
    <row r="286" spans="1:23">
      <c r="A286" s="13"/>
      <c r="B286" s="34"/>
      <c r="C286" s="45"/>
      <c r="D286" s="37"/>
      <c r="E286" s="46"/>
      <c r="F286" s="47"/>
      <c r="G286" s="37"/>
      <c r="H286" s="37"/>
      <c r="I286" s="46"/>
      <c r="J286" s="47"/>
      <c r="K286" s="37"/>
      <c r="L286" s="37"/>
      <c r="M286" s="46"/>
      <c r="N286" s="48"/>
      <c r="O286" s="37"/>
      <c r="P286" s="37"/>
      <c r="Q286" s="46"/>
      <c r="R286" s="47"/>
      <c r="S286" s="37"/>
      <c r="T286" s="37"/>
      <c r="U286" s="46"/>
      <c r="V286" s="47"/>
      <c r="W286" s="37"/>
    </row>
    <row r="287" spans="1:23">
      <c r="A287" s="13"/>
      <c r="B287" s="34"/>
      <c r="C287" s="49" t="s">
        <v>440</v>
      </c>
      <c r="D287" s="43"/>
      <c r="E287" s="51">
        <v>132</v>
      </c>
      <c r="F287" s="51"/>
      <c r="G287" s="43"/>
      <c r="H287" s="43"/>
      <c r="I287" s="51">
        <v>648</v>
      </c>
      <c r="J287" s="51"/>
      <c r="K287" s="43"/>
      <c r="L287" s="43"/>
      <c r="M287" s="51" t="s">
        <v>343</v>
      </c>
      <c r="N287" s="51"/>
      <c r="O287" s="43"/>
      <c r="P287" s="43"/>
      <c r="Q287" s="51">
        <v>648</v>
      </c>
      <c r="R287" s="51"/>
      <c r="S287" s="43"/>
      <c r="T287" s="43"/>
      <c r="U287" s="51">
        <v>648</v>
      </c>
      <c r="V287" s="51"/>
      <c r="W287" s="43"/>
    </row>
    <row r="288" spans="1:23" ht="15.75" thickBot="1">
      <c r="A288" s="13"/>
      <c r="B288" s="34"/>
      <c r="C288" s="49"/>
      <c r="D288" s="43"/>
      <c r="E288" s="68"/>
      <c r="F288" s="68"/>
      <c r="G288" s="67"/>
      <c r="H288" s="43"/>
      <c r="I288" s="68"/>
      <c r="J288" s="68"/>
      <c r="K288" s="67"/>
      <c r="L288" s="43"/>
      <c r="M288" s="68"/>
      <c r="N288" s="68"/>
      <c r="O288" s="67"/>
      <c r="P288" s="43"/>
      <c r="Q288" s="68"/>
      <c r="R288" s="68"/>
      <c r="S288" s="67"/>
      <c r="T288" s="43"/>
      <c r="U288" s="68"/>
      <c r="V288" s="68"/>
      <c r="W288" s="67"/>
    </row>
    <row r="289" spans="1:30">
      <c r="A289" s="13"/>
      <c r="B289" s="34"/>
      <c r="C289" s="70" t="s">
        <v>441</v>
      </c>
      <c r="D289" s="37"/>
      <c r="E289" s="73">
        <v>4962</v>
      </c>
      <c r="F289" s="73"/>
      <c r="G289" s="41"/>
      <c r="H289" s="37"/>
      <c r="I289" s="73">
        <v>12801</v>
      </c>
      <c r="J289" s="73"/>
      <c r="K289" s="41"/>
      <c r="L289" s="37"/>
      <c r="M289" s="76" t="s">
        <v>343</v>
      </c>
      <c r="N289" s="76"/>
      <c r="O289" s="41"/>
      <c r="P289" s="37"/>
      <c r="Q289" s="73">
        <v>12801</v>
      </c>
      <c r="R289" s="73"/>
      <c r="S289" s="41"/>
      <c r="T289" s="37"/>
      <c r="U289" s="73">
        <v>14393</v>
      </c>
      <c r="V289" s="73"/>
      <c r="W289" s="41"/>
    </row>
    <row r="290" spans="1:30">
      <c r="A290" s="13"/>
      <c r="B290" s="34"/>
      <c r="C290" s="70"/>
      <c r="D290" s="37"/>
      <c r="E290" s="47"/>
      <c r="F290" s="47"/>
      <c r="G290" s="37"/>
      <c r="H290" s="37"/>
      <c r="I290" s="47"/>
      <c r="J290" s="47"/>
      <c r="K290" s="37"/>
      <c r="L290" s="37"/>
      <c r="M290" s="48"/>
      <c r="N290" s="48"/>
      <c r="O290" s="37"/>
      <c r="P290" s="37"/>
      <c r="Q290" s="47"/>
      <c r="R290" s="47"/>
      <c r="S290" s="37"/>
      <c r="T290" s="37"/>
      <c r="U290" s="47"/>
      <c r="V290" s="47"/>
      <c r="W290" s="37"/>
    </row>
    <row r="291" spans="1:30">
      <c r="A291" s="13"/>
      <c r="B291" s="14"/>
      <c r="C291" s="28" t="s">
        <v>442</v>
      </c>
      <c r="D291" s="29"/>
      <c r="E291" s="43"/>
      <c r="F291" s="43"/>
      <c r="G291" s="43"/>
      <c r="H291" s="29"/>
      <c r="I291" s="43"/>
      <c r="J291" s="43"/>
      <c r="K291" s="43"/>
      <c r="L291" s="29"/>
      <c r="M291" s="43"/>
      <c r="N291" s="43"/>
      <c r="O291" s="43"/>
      <c r="P291" s="29"/>
      <c r="Q291" s="43"/>
      <c r="R291" s="43"/>
      <c r="S291" s="43"/>
      <c r="T291" s="29"/>
      <c r="U291" s="43"/>
      <c r="V291" s="43"/>
      <c r="W291" s="43"/>
    </row>
    <row r="292" spans="1:30">
      <c r="A292" s="13"/>
      <c r="B292" s="34"/>
      <c r="C292" s="45" t="s">
        <v>440</v>
      </c>
      <c r="D292" s="37"/>
      <c r="E292" s="48">
        <v>481</v>
      </c>
      <c r="F292" s="48"/>
      <c r="G292" s="37"/>
      <c r="H292" s="37"/>
      <c r="I292" s="47">
        <v>1665</v>
      </c>
      <c r="J292" s="47"/>
      <c r="K292" s="37"/>
      <c r="L292" s="37"/>
      <c r="M292" s="48" t="s">
        <v>343</v>
      </c>
      <c r="N292" s="48"/>
      <c r="O292" s="37"/>
      <c r="P292" s="37"/>
      <c r="Q292" s="47">
        <v>1665</v>
      </c>
      <c r="R292" s="47"/>
      <c r="S292" s="37"/>
      <c r="T292" s="37"/>
      <c r="U292" s="47">
        <v>1665</v>
      </c>
      <c r="V292" s="47"/>
      <c r="W292" s="37"/>
    </row>
    <row r="293" spans="1:30" ht="15.75" thickBot="1">
      <c r="A293" s="13"/>
      <c r="B293" s="34"/>
      <c r="C293" s="45"/>
      <c r="D293" s="37"/>
      <c r="E293" s="55"/>
      <c r="F293" s="55"/>
      <c r="G293" s="54"/>
      <c r="H293" s="37"/>
      <c r="I293" s="53"/>
      <c r="J293" s="53"/>
      <c r="K293" s="54"/>
      <c r="L293" s="37"/>
      <c r="M293" s="55"/>
      <c r="N293" s="55"/>
      <c r="O293" s="54"/>
      <c r="P293" s="37"/>
      <c r="Q293" s="53"/>
      <c r="R293" s="53"/>
      <c r="S293" s="54"/>
      <c r="T293" s="37"/>
      <c r="U293" s="53"/>
      <c r="V293" s="53"/>
      <c r="W293" s="54"/>
    </row>
    <row r="294" spans="1:30">
      <c r="A294" s="13"/>
      <c r="B294" s="34"/>
      <c r="C294" s="57" t="s">
        <v>443</v>
      </c>
      <c r="D294" s="43"/>
      <c r="E294" s="63">
        <v>481</v>
      </c>
      <c r="F294" s="63"/>
      <c r="G294" s="44"/>
      <c r="H294" s="43"/>
      <c r="I294" s="60">
        <v>1665</v>
      </c>
      <c r="J294" s="60"/>
      <c r="K294" s="44"/>
      <c r="L294" s="43"/>
      <c r="M294" s="63" t="s">
        <v>343</v>
      </c>
      <c r="N294" s="63"/>
      <c r="O294" s="44"/>
      <c r="P294" s="43"/>
      <c r="Q294" s="60">
        <v>1665</v>
      </c>
      <c r="R294" s="60"/>
      <c r="S294" s="44"/>
      <c r="T294" s="43"/>
      <c r="U294" s="60">
        <v>1665</v>
      </c>
      <c r="V294" s="60"/>
      <c r="W294" s="44"/>
    </row>
    <row r="295" spans="1:30" ht="15.75" thickBot="1">
      <c r="A295" s="13"/>
      <c r="B295" s="34"/>
      <c r="C295" s="57"/>
      <c r="D295" s="43"/>
      <c r="E295" s="68"/>
      <c r="F295" s="68"/>
      <c r="G295" s="67"/>
      <c r="H295" s="67"/>
      <c r="I295" s="66"/>
      <c r="J295" s="66"/>
      <c r="K295" s="67"/>
      <c r="L295" s="43"/>
      <c r="M295" s="68"/>
      <c r="N295" s="68"/>
      <c r="O295" s="67"/>
      <c r="P295" s="67"/>
      <c r="Q295" s="66"/>
      <c r="R295" s="66"/>
      <c r="S295" s="67"/>
      <c r="T295" s="43"/>
      <c r="U295" s="66"/>
      <c r="V295" s="66"/>
      <c r="W295" s="67"/>
    </row>
    <row r="296" spans="1:30">
      <c r="A296" s="13"/>
      <c r="B296" s="34"/>
      <c r="C296" s="70" t="s">
        <v>489</v>
      </c>
      <c r="D296" s="37"/>
      <c r="E296" s="71" t="s">
        <v>339</v>
      </c>
      <c r="F296" s="73">
        <v>5443</v>
      </c>
      <c r="G296" s="41"/>
      <c r="H296" s="41"/>
      <c r="I296" s="71" t="s">
        <v>339</v>
      </c>
      <c r="J296" s="73">
        <v>14466</v>
      </c>
      <c r="K296" s="41"/>
      <c r="L296" s="37"/>
      <c r="M296" s="71" t="s">
        <v>339</v>
      </c>
      <c r="N296" s="76" t="s">
        <v>343</v>
      </c>
      <c r="O296" s="41"/>
      <c r="P296" s="41"/>
      <c r="Q296" s="71" t="s">
        <v>339</v>
      </c>
      <c r="R296" s="73">
        <v>14466</v>
      </c>
      <c r="S296" s="41"/>
      <c r="T296" s="37"/>
      <c r="U296" s="71" t="s">
        <v>339</v>
      </c>
      <c r="V296" s="73">
        <v>16058</v>
      </c>
      <c r="W296" s="41"/>
    </row>
    <row r="297" spans="1:30" ht="15.75" thickBot="1">
      <c r="A297" s="13"/>
      <c r="B297" s="34"/>
      <c r="C297" s="70"/>
      <c r="D297" s="37"/>
      <c r="E297" s="72"/>
      <c r="F297" s="74"/>
      <c r="G297" s="75"/>
      <c r="H297" s="37"/>
      <c r="I297" s="72"/>
      <c r="J297" s="74"/>
      <c r="K297" s="75"/>
      <c r="L297" s="37"/>
      <c r="M297" s="72"/>
      <c r="N297" s="77"/>
      <c r="O297" s="75"/>
      <c r="P297" s="37"/>
      <c r="Q297" s="72"/>
      <c r="R297" s="74"/>
      <c r="S297" s="75"/>
      <c r="T297" s="37"/>
      <c r="U297" s="72"/>
      <c r="V297" s="74"/>
      <c r="W297" s="75"/>
    </row>
    <row r="298" spans="1:30" ht="15.75" thickTop="1">
      <c r="A298" s="13" t="s">
        <v>1139</v>
      </c>
      <c r="B298" s="20" t="s">
        <v>506</v>
      </c>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row>
    <row r="299" spans="1:30">
      <c r="A299" s="13"/>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30">
      <c r="A300" s="13"/>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30" ht="15.75" thickBot="1">
      <c r="A301" s="13"/>
      <c r="B301" s="24" t="s">
        <v>328</v>
      </c>
      <c r="C301" s="25"/>
      <c r="D301" s="42" t="s">
        <v>380</v>
      </c>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30" ht="15.75" thickBot="1">
      <c r="A302" s="13"/>
      <c r="B302" s="26"/>
      <c r="C302" s="25"/>
      <c r="D302" s="80">
        <v>2014</v>
      </c>
      <c r="E302" s="80"/>
      <c r="F302" s="80"/>
      <c r="G302" s="80"/>
      <c r="H302" s="80"/>
      <c r="I302" s="80"/>
      <c r="J302" s="80"/>
      <c r="K302" s="25"/>
      <c r="L302" s="80">
        <v>2013</v>
      </c>
      <c r="M302" s="80"/>
      <c r="N302" s="80"/>
      <c r="O302" s="80"/>
      <c r="P302" s="80"/>
      <c r="Q302" s="80"/>
      <c r="R302" s="80"/>
      <c r="S302" s="25"/>
      <c r="T302" s="80">
        <v>2012</v>
      </c>
      <c r="U302" s="80"/>
      <c r="V302" s="80"/>
      <c r="W302" s="80"/>
      <c r="X302" s="80"/>
      <c r="Y302" s="80"/>
      <c r="Z302" s="80"/>
    </row>
    <row r="303" spans="1:30">
      <c r="A303" s="13"/>
      <c r="B303" s="36"/>
      <c r="C303" s="37"/>
      <c r="D303" s="39" t="s">
        <v>507</v>
      </c>
      <c r="E303" s="39"/>
      <c r="F303" s="39"/>
      <c r="G303" s="41"/>
      <c r="H303" s="39" t="s">
        <v>509</v>
      </c>
      <c r="I303" s="39"/>
      <c r="J303" s="39"/>
      <c r="K303" s="37"/>
      <c r="L303" s="39" t="s">
        <v>507</v>
      </c>
      <c r="M303" s="39"/>
      <c r="N303" s="39"/>
      <c r="O303" s="41"/>
      <c r="P303" s="39" t="s">
        <v>509</v>
      </c>
      <c r="Q303" s="39"/>
      <c r="R303" s="39"/>
      <c r="S303" s="37"/>
      <c r="T303" s="39" t="s">
        <v>507</v>
      </c>
      <c r="U303" s="39"/>
      <c r="V303" s="39"/>
      <c r="W303" s="41"/>
      <c r="X303" s="39" t="s">
        <v>509</v>
      </c>
      <c r="Y303" s="39"/>
      <c r="Z303" s="39"/>
    </row>
    <row r="304" spans="1:30">
      <c r="A304" s="13"/>
      <c r="B304" s="36"/>
      <c r="C304" s="37"/>
      <c r="D304" s="38" t="s">
        <v>508</v>
      </c>
      <c r="E304" s="38"/>
      <c r="F304" s="38"/>
      <c r="G304" s="37"/>
      <c r="H304" s="38" t="s">
        <v>510</v>
      </c>
      <c r="I304" s="38"/>
      <c r="J304" s="38"/>
      <c r="K304" s="37"/>
      <c r="L304" s="38" t="s">
        <v>508</v>
      </c>
      <c r="M304" s="38"/>
      <c r="N304" s="38"/>
      <c r="O304" s="37"/>
      <c r="P304" s="38" t="s">
        <v>510</v>
      </c>
      <c r="Q304" s="38"/>
      <c r="R304" s="38"/>
      <c r="S304" s="37"/>
      <c r="T304" s="38" t="s">
        <v>508</v>
      </c>
      <c r="U304" s="38"/>
      <c r="V304" s="38"/>
      <c r="W304" s="91"/>
      <c r="X304" s="38" t="s">
        <v>510</v>
      </c>
      <c r="Y304" s="38"/>
      <c r="Z304" s="38"/>
    </row>
    <row r="305" spans="1:26" ht="15.75" thickBot="1">
      <c r="A305" s="13"/>
      <c r="B305" s="36"/>
      <c r="C305" s="37"/>
      <c r="D305" s="42" t="s">
        <v>503</v>
      </c>
      <c r="E305" s="42"/>
      <c r="F305" s="42"/>
      <c r="G305" s="37"/>
      <c r="H305" s="40"/>
      <c r="I305" s="40"/>
      <c r="J305" s="40"/>
      <c r="K305" s="37"/>
      <c r="L305" s="42" t="s">
        <v>503</v>
      </c>
      <c r="M305" s="42"/>
      <c r="N305" s="42"/>
      <c r="O305" s="37"/>
      <c r="P305" s="40"/>
      <c r="Q305" s="40"/>
      <c r="R305" s="40"/>
      <c r="S305" s="37"/>
      <c r="T305" s="42" t="s">
        <v>503</v>
      </c>
      <c r="U305" s="42"/>
      <c r="V305" s="42"/>
      <c r="W305" s="91"/>
      <c r="X305" s="40"/>
      <c r="Y305" s="40"/>
      <c r="Z305" s="40"/>
    </row>
    <row r="306" spans="1:26">
      <c r="A306" s="13"/>
      <c r="B306" s="31" t="s">
        <v>435</v>
      </c>
      <c r="C306" s="25"/>
      <c r="D306" s="41"/>
      <c r="E306" s="41"/>
      <c r="F306" s="41"/>
      <c r="G306" s="25"/>
      <c r="H306" s="41"/>
      <c r="I306" s="41"/>
      <c r="J306" s="41"/>
      <c r="K306" s="25"/>
      <c r="L306" s="41"/>
      <c r="M306" s="41"/>
      <c r="N306" s="41"/>
      <c r="O306" s="25"/>
      <c r="P306" s="41"/>
      <c r="Q306" s="41"/>
      <c r="R306" s="41"/>
      <c r="S306" s="25"/>
      <c r="T306" s="41"/>
      <c r="U306" s="41"/>
      <c r="V306" s="41"/>
      <c r="W306" s="25"/>
      <c r="X306" s="41"/>
      <c r="Y306" s="41"/>
      <c r="Z306" s="41"/>
    </row>
    <row r="307" spans="1:26">
      <c r="A307" s="13"/>
      <c r="B307" s="87" t="s">
        <v>436</v>
      </c>
      <c r="C307" s="43"/>
      <c r="D307" s="52" t="s">
        <v>339</v>
      </c>
      <c r="E307" s="50">
        <v>8764</v>
      </c>
      <c r="F307" s="43"/>
      <c r="G307" s="43"/>
      <c r="H307" s="52" t="s">
        <v>339</v>
      </c>
      <c r="I307" s="51" t="s">
        <v>343</v>
      </c>
      <c r="J307" s="43"/>
      <c r="K307" s="43"/>
      <c r="L307" s="52" t="s">
        <v>339</v>
      </c>
      <c r="M307" s="50">
        <v>13926</v>
      </c>
      <c r="N307" s="43"/>
      <c r="O307" s="43"/>
      <c r="P307" s="52" t="s">
        <v>339</v>
      </c>
      <c r="Q307" s="51" t="s">
        <v>343</v>
      </c>
      <c r="R307" s="43"/>
      <c r="S307" s="43"/>
      <c r="T307" s="52" t="s">
        <v>339</v>
      </c>
      <c r="U307" s="50">
        <v>10622</v>
      </c>
      <c r="V307" s="43"/>
      <c r="W307" s="43"/>
      <c r="X307" s="52" t="s">
        <v>339</v>
      </c>
      <c r="Y307" s="51" t="s">
        <v>343</v>
      </c>
      <c r="Z307" s="43"/>
    </row>
    <row r="308" spans="1:26">
      <c r="A308" s="13"/>
      <c r="B308" s="87"/>
      <c r="C308" s="43"/>
      <c r="D308" s="52"/>
      <c r="E308" s="50"/>
      <c r="F308" s="43"/>
      <c r="G308" s="43"/>
      <c r="H308" s="52"/>
      <c r="I308" s="51"/>
      <c r="J308" s="43"/>
      <c r="K308" s="43"/>
      <c r="L308" s="52"/>
      <c r="M308" s="50"/>
      <c r="N308" s="43"/>
      <c r="O308" s="43"/>
      <c r="P308" s="52"/>
      <c r="Q308" s="51"/>
      <c r="R308" s="43"/>
      <c r="S308" s="43"/>
      <c r="T308" s="52"/>
      <c r="U308" s="50"/>
      <c r="V308" s="43"/>
      <c r="W308" s="43"/>
      <c r="X308" s="52"/>
      <c r="Y308" s="51"/>
      <c r="Z308" s="43"/>
    </row>
    <row r="309" spans="1:26">
      <c r="A309" s="13"/>
      <c r="B309" s="20" t="s">
        <v>437</v>
      </c>
      <c r="C309" s="37"/>
      <c r="D309" s="47">
        <v>1592</v>
      </c>
      <c r="E309" s="47"/>
      <c r="F309" s="37"/>
      <c r="G309" s="37"/>
      <c r="H309" s="48" t="s">
        <v>343</v>
      </c>
      <c r="I309" s="48"/>
      <c r="J309" s="37"/>
      <c r="K309" s="37"/>
      <c r="L309" s="48" t="s">
        <v>343</v>
      </c>
      <c r="M309" s="48"/>
      <c r="N309" s="37"/>
      <c r="O309" s="37"/>
      <c r="P309" s="48" t="s">
        <v>343</v>
      </c>
      <c r="Q309" s="48"/>
      <c r="R309" s="37"/>
      <c r="S309" s="37"/>
      <c r="T309" s="47">
        <v>1100</v>
      </c>
      <c r="U309" s="47"/>
      <c r="V309" s="37"/>
      <c r="W309" s="37"/>
      <c r="X309" s="48" t="s">
        <v>343</v>
      </c>
      <c r="Y309" s="48"/>
      <c r="Z309" s="37"/>
    </row>
    <row r="310" spans="1:26">
      <c r="A310" s="13"/>
      <c r="B310" s="20"/>
      <c r="C310" s="37"/>
      <c r="D310" s="47"/>
      <c r="E310" s="47"/>
      <c r="F310" s="37"/>
      <c r="G310" s="37"/>
      <c r="H310" s="48"/>
      <c r="I310" s="48"/>
      <c r="J310" s="37"/>
      <c r="K310" s="37"/>
      <c r="L310" s="48"/>
      <c r="M310" s="48"/>
      <c r="N310" s="37"/>
      <c r="O310" s="37"/>
      <c r="P310" s="48"/>
      <c r="Q310" s="48"/>
      <c r="R310" s="37"/>
      <c r="S310" s="37"/>
      <c r="T310" s="47"/>
      <c r="U310" s="47"/>
      <c r="V310" s="37"/>
      <c r="W310" s="37"/>
      <c r="X310" s="48"/>
      <c r="Y310" s="48"/>
      <c r="Z310" s="37"/>
    </row>
    <row r="311" spans="1:26">
      <c r="A311" s="13"/>
      <c r="B311" s="87" t="s">
        <v>438</v>
      </c>
      <c r="C311" s="43"/>
      <c r="D311" s="51">
        <v>142</v>
      </c>
      <c r="E311" s="51"/>
      <c r="F311" s="43"/>
      <c r="G311" s="43"/>
      <c r="H311" s="51" t="s">
        <v>343</v>
      </c>
      <c r="I311" s="51"/>
      <c r="J311" s="43"/>
      <c r="K311" s="43"/>
      <c r="L311" s="51" t="s">
        <v>343</v>
      </c>
      <c r="M311" s="51"/>
      <c r="N311" s="43"/>
      <c r="O311" s="43"/>
      <c r="P311" s="51" t="s">
        <v>343</v>
      </c>
      <c r="Q311" s="51"/>
      <c r="R311" s="43"/>
      <c r="S311" s="43"/>
      <c r="T311" s="51" t="s">
        <v>343</v>
      </c>
      <c r="U311" s="51"/>
      <c r="V311" s="43"/>
      <c r="W311" s="43"/>
      <c r="X311" s="51" t="s">
        <v>343</v>
      </c>
      <c r="Y311" s="51"/>
      <c r="Z311" s="43"/>
    </row>
    <row r="312" spans="1:26">
      <c r="A312" s="13"/>
      <c r="B312" s="87"/>
      <c r="C312" s="43"/>
      <c r="D312" s="51"/>
      <c r="E312" s="51"/>
      <c r="F312" s="43"/>
      <c r="G312" s="43"/>
      <c r="H312" s="51"/>
      <c r="I312" s="51"/>
      <c r="J312" s="43"/>
      <c r="K312" s="43"/>
      <c r="L312" s="51"/>
      <c r="M312" s="51"/>
      <c r="N312" s="43"/>
      <c r="O312" s="43"/>
      <c r="P312" s="51"/>
      <c r="Q312" s="51"/>
      <c r="R312" s="43"/>
      <c r="S312" s="43"/>
      <c r="T312" s="51"/>
      <c r="U312" s="51"/>
      <c r="V312" s="43"/>
      <c r="W312" s="43"/>
      <c r="X312" s="51"/>
      <c r="Y312" s="51"/>
      <c r="Z312" s="43"/>
    </row>
    <row r="313" spans="1:26">
      <c r="A313" s="13"/>
      <c r="B313" s="20" t="s">
        <v>440</v>
      </c>
      <c r="C313" s="37"/>
      <c r="D313" s="48">
        <v>468</v>
      </c>
      <c r="E313" s="48"/>
      <c r="F313" s="37"/>
      <c r="G313" s="37"/>
      <c r="H313" s="48" t="s">
        <v>343</v>
      </c>
      <c r="I313" s="48"/>
      <c r="J313" s="37"/>
      <c r="K313" s="37"/>
      <c r="L313" s="48">
        <v>604</v>
      </c>
      <c r="M313" s="48"/>
      <c r="N313" s="37"/>
      <c r="O313" s="37"/>
      <c r="P313" s="48" t="s">
        <v>343</v>
      </c>
      <c r="Q313" s="48"/>
      <c r="R313" s="37"/>
      <c r="S313" s="37"/>
      <c r="T313" s="48" t="s">
        <v>343</v>
      </c>
      <c r="U313" s="48"/>
      <c r="V313" s="37"/>
      <c r="W313" s="37"/>
      <c r="X313" s="48" t="s">
        <v>343</v>
      </c>
      <c r="Y313" s="48"/>
      <c r="Z313" s="37"/>
    </row>
    <row r="314" spans="1:26">
      <c r="A314" s="13"/>
      <c r="B314" s="20"/>
      <c r="C314" s="37"/>
      <c r="D314" s="48"/>
      <c r="E314" s="48"/>
      <c r="F314" s="37"/>
      <c r="G314" s="37"/>
      <c r="H314" s="48"/>
      <c r="I314" s="48"/>
      <c r="J314" s="37"/>
      <c r="K314" s="37"/>
      <c r="L314" s="48"/>
      <c r="M314" s="48"/>
      <c r="N314" s="37"/>
      <c r="O314" s="37"/>
      <c r="P314" s="48"/>
      <c r="Q314" s="48"/>
      <c r="R314" s="37"/>
      <c r="S314" s="37"/>
      <c r="T314" s="48"/>
      <c r="U314" s="48"/>
      <c r="V314" s="37"/>
      <c r="W314" s="37"/>
      <c r="X314" s="48"/>
      <c r="Y314" s="48"/>
      <c r="Z314" s="37"/>
    </row>
    <row r="315" spans="1:26">
      <c r="A315" s="13"/>
      <c r="B315" s="87" t="s">
        <v>108</v>
      </c>
      <c r="C315" s="43"/>
      <c r="D315" s="51">
        <v>811</v>
      </c>
      <c r="E315" s="51"/>
      <c r="F315" s="43"/>
      <c r="G315" s="43"/>
      <c r="H315" s="51" t="s">
        <v>343</v>
      </c>
      <c r="I315" s="51"/>
      <c r="J315" s="43"/>
      <c r="K315" s="43"/>
      <c r="L315" s="51" t="s">
        <v>343</v>
      </c>
      <c r="M315" s="51"/>
      <c r="N315" s="43"/>
      <c r="O315" s="43"/>
      <c r="P315" s="51" t="s">
        <v>343</v>
      </c>
      <c r="Q315" s="51"/>
      <c r="R315" s="43"/>
      <c r="S315" s="43"/>
      <c r="T315" s="51" t="s">
        <v>343</v>
      </c>
      <c r="U315" s="51"/>
      <c r="V315" s="43"/>
      <c r="W315" s="43"/>
      <c r="X315" s="51" t="s">
        <v>343</v>
      </c>
      <c r="Y315" s="51"/>
      <c r="Z315" s="43"/>
    </row>
    <row r="316" spans="1:26" ht="15.75" thickBot="1">
      <c r="A316" s="13"/>
      <c r="B316" s="87"/>
      <c r="C316" s="43"/>
      <c r="D316" s="68"/>
      <c r="E316" s="68"/>
      <c r="F316" s="67"/>
      <c r="G316" s="43"/>
      <c r="H316" s="68"/>
      <c r="I316" s="68"/>
      <c r="J316" s="67"/>
      <c r="K316" s="43"/>
      <c r="L316" s="68"/>
      <c r="M316" s="68"/>
      <c r="N316" s="67"/>
      <c r="O316" s="43"/>
      <c r="P316" s="68"/>
      <c r="Q316" s="68"/>
      <c r="R316" s="67"/>
      <c r="S316" s="43"/>
      <c r="T316" s="68"/>
      <c r="U316" s="68"/>
      <c r="V316" s="67"/>
      <c r="W316" s="43"/>
      <c r="X316" s="68"/>
      <c r="Y316" s="68"/>
      <c r="Z316" s="67"/>
    </row>
    <row r="317" spans="1:26">
      <c r="A317" s="13"/>
      <c r="B317" s="88" t="s">
        <v>441</v>
      </c>
      <c r="C317" s="37"/>
      <c r="D317" s="73">
        <v>11777</v>
      </c>
      <c r="E317" s="73"/>
      <c r="F317" s="41"/>
      <c r="G317" s="37"/>
      <c r="H317" s="76" t="s">
        <v>343</v>
      </c>
      <c r="I317" s="76"/>
      <c r="J317" s="41"/>
      <c r="K317" s="37"/>
      <c r="L317" s="73">
        <v>14530</v>
      </c>
      <c r="M317" s="73"/>
      <c r="N317" s="41"/>
      <c r="O317" s="37"/>
      <c r="P317" s="76" t="s">
        <v>343</v>
      </c>
      <c r="Q317" s="76"/>
      <c r="R317" s="41"/>
      <c r="S317" s="37"/>
      <c r="T317" s="73">
        <v>11722</v>
      </c>
      <c r="U317" s="73"/>
      <c r="V317" s="41"/>
      <c r="W317" s="37"/>
      <c r="X317" s="76" t="s">
        <v>343</v>
      </c>
      <c r="Y317" s="76"/>
      <c r="Z317" s="41"/>
    </row>
    <row r="318" spans="1:26">
      <c r="A318" s="13"/>
      <c r="B318" s="88"/>
      <c r="C318" s="37"/>
      <c r="D318" s="47"/>
      <c r="E318" s="47"/>
      <c r="F318" s="37"/>
      <c r="G318" s="37"/>
      <c r="H318" s="97"/>
      <c r="I318" s="97"/>
      <c r="J318" s="91"/>
      <c r="K318" s="37"/>
      <c r="L318" s="98"/>
      <c r="M318" s="98"/>
      <c r="N318" s="91"/>
      <c r="O318" s="37"/>
      <c r="P318" s="97"/>
      <c r="Q318" s="97"/>
      <c r="R318" s="91"/>
      <c r="S318" s="37"/>
      <c r="T318" s="98"/>
      <c r="U318" s="98"/>
      <c r="V318" s="91"/>
      <c r="W318" s="37"/>
      <c r="X318" s="97"/>
      <c r="Y318" s="97"/>
      <c r="Z318" s="91"/>
    </row>
    <row r="319" spans="1:26">
      <c r="A319" s="13"/>
      <c r="B319" s="32" t="s">
        <v>442</v>
      </c>
      <c r="C319" s="29"/>
      <c r="D319" s="43"/>
      <c r="E319" s="43"/>
      <c r="F319" s="43"/>
      <c r="G319" s="29"/>
      <c r="H319" s="43"/>
      <c r="I319" s="43"/>
      <c r="J319" s="43"/>
      <c r="K319" s="29"/>
      <c r="L319" s="43"/>
      <c r="M319" s="43"/>
      <c r="N319" s="43"/>
      <c r="O319" s="29"/>
      <c r="P319" s="43"/>
      <c r="Q319" s="43"/>
      <c r="R319" s="43"/>
      <c r="S319" s="29"/>
      <c r="T319" s="43"/>
      <c r="U319" s="43"/>
      <c r="V319" s="43"/>
      <c r="W319" s="29"/>
      <c r="X319" s="43"/>
      <c r="Y319" s="43"/>
      <c r="Z319" s="43"/>
    </row>
    <row r="320" spans="1:26">
      <c r="A320" s="13"/>
      <c r="B320" s="20" t="s">
        <v>440</v>
      </c>
      <c r="C320" s="37"/>
      <c r="D320" s="48">
        <v>954</v>
      </c>
      <c r="E320" s="48"/>
      <c r="F320" s="37"/>
      <c r="G320" s="37"/>
      <c r="H320" s="48" t="s">
        <v>343</v>
      </c>
      <c r="I320" s="48"/>
      <c r="J320" s="37"/>
      <c r="K320" s="37"/>
      <c r="L320" s="48">
        <v>416</v>
      </c>
      <c r="M320" s="48"/>
      <c r="N320" s="37"/>
      <c r="O320" s="37"/>
      <c r="P320" s="48" t="s">
        <v>343</v>
      </c>
      <c r="Q320" s="48"/>
      <c r="R320" s="37"/>
      <c r="S320" s="37"/>
      <c r="T320" s="48">
        <v>496</v>
      </c>
      <c r="U320" s="48"/>
      <c r="V320" s="37"/>
      <c r="W320" s="37"/>
      <c r="X320" s="48" t="s">
        <v>343</v>
      </c>
      <c r="Y320" s="48"/>
      <c r="Z320" s="37"/>
    </row>
    <row r="321" spans="1:30" ht="15.75" thickBot="1">
      <c r="A321" s="13"/>
      <c r="B321" s="20"/>
      <c r="C321" s="37"/>
      <c r="D321" s="55"/>
      <c r="E321" s="55"/>
      <c r="F321" s="54"/>
      <c r="G321" s="37"/>
      <c r="H321" s="55"/>
      <c r="I321" s="55"/>
      <c r="J321" s="54"/>
      <c r="K321" s="37"/>
      <c r="L321" s="55"/>
      <c r="M321" s="55"/>
      <c r="N321" s="54"/>
      <c r="O321" s="37"/>
      <c r="P321" s="55"/>
      <c r="Q321" s="55"/>
      <c r="R321" s="54"/>
      <c r="S321" s="37"/>
      <c r="T321" s="55"/>
      <c r="U321" s="55"/>
      <c r="V321" s="54"/>
      <c r="W321" s="37"/>
      <c r="X321" s="55"/>
      <c r="Y321" s="55"/>
      <c r="Z321" s="54"/>
    </row>
    <row r="322" spans="1:30">
      <c r="A322" s="13"/>
      <c r="B322" s="89" t="s">
        <v>443</v>
      </c>
      <c r="C322" s="43"/>
      <c r="D322" s="63">
        <v>954</v>
      </c>
      <c r="E322" s="63"/>
      <c r="F322" s="44"/>
      <c r="G322" s="43"/>
      <c r="H322" s="63" t="s">
        <v>343</v>
      </c>
      <c r="I322" s="63"/>
      <c r="J322" s="44"/>
      <c r="K322" s="43"/>
      <c r="L322" s="63">
        <v>416</v>
      </c>
      <c r="M322" s="63"/>
      <c r="N322" s="44"/>
      <c r="O322" s="43"/>
      <c r="P322" s="63" t="s">
        <v>343</v>
      </c>
      <c r="Q322" s="63"/>
      <c r="R322" s="44"/>
      <c r="S322" s="43"/>
      <c r="T322" s="63">
        <v>496</v>
      </c>
      <c r="U322" s="63"/>
      <c r="V322" s="44"/>
      <c r="W322" s="43"/>
      <c r="X322" s="63" t="s">
        <v>343</v>
      </c>
      <c r="Y322" s="63"/>
      <c r="Z322" s="44"/>
    </row>
    <row r="323" spans="1:30">
      <c r="A323" s="13"/>
      <c r="B323" s="89"/>
      <c r="C323" s="43"/>
      <c r="D323" s="51"/>
      <c r="E323" s="51"/>
      <c r="F323" s="43"/>
      <c r="G323" s="43"/>
      <c r="H323" s="51"/>
      <c r="I323" s="51"/>
      <c r="J323" s="43"/>
      <c r="K323" s="43"/>
      <c r="L323" s="51"/>
      <c r="M323" s="51"/>
      <c r="N323" s="43"/>
      <c r="O323" s="43"/>
      <c r="P323" s="51"/>
      <c r="Q323" s="51"/>
      <c r="R323" s="43"/>
      <c r="S323" s="43"/>
      <c r="T323" s="51"/>
      <c r="U323" s="51"/>
      <c r="V323" s="43"/>
      <c r="W323" s="43"/>
      <c r="X323" s="51"/>
      <c r="Y323" s="51"/>
      <c r="Z323" s="43"/>
    </row>
    <row r="324" spans="1:30">
      <c r="A324" s="13"/>
      <c r="B324" s="46" t="s">
        <v>446</v>
      </c>
      <c r="C324" s="37"/>
      <c r="D324" s="48">
        <v>3</v>
      </c>
      <c r="E324" s="48"/>
      <c r="F324" s="37"/>
      <c r="G324" s="37"/>
      <c r="H324" s="48" t="s">
        <v>343</v>
      </c>
      <c r="I324" s="48"/>
      <c r="J324" s="37"/>
      <c r="K324" s="37"/>
      <c r="L324" s="48" t="s">
        <v>343</v>
      </c>
      <c r="M324" s="48"/>
      <c r="N324" s="37"/>
      <c r="O324" s="37"/>
      <c r="P324" s="48" t="s">
        <v>343</v>
      </c>
      <c r="Q324" s="48"/>
      <c r="R324" s="37"/>
      <c r="S324" s="37"/>
      <c r="T324" s="48" t="s">
        <v>343</v>
      </c>
      <c r="U324" s="48"/>
      <c r="V324" s="37"/>
      <c r="W324" s="37"/>
      <c r="X324" s="48" t="s">
        <v>343</v>
      </c>
      <c r="Y324" s="48"/>
      <c r="Z324" s="37"/>
    </row>
    <row r="325" spans="1:30" ht="15.75" thickBot="1">
      <c r="A325" s="13"/>
      <c r="B325" s="46"/>
      <c r="C325" s="37"/>
      <c r="D325" s="55"/>
      <c r="E325" s="55"/>
      <c r="F325" s="54"/>
      <c r="G325" s="37"/>
      <c r="H325" s="55"/>
      <c r="I325" s="55"/>
      <c r="J325" s="54"/>
      <c r="K325" s="37"/>
      <c r="L325" s="55"/>
      <c r="M325" s="55"/>
      <c r="N325" s="54"/>
      <c r="O325" s="37"/>
      <c r="P325" s="55"/>
      <c r="Q325" s="55"/>
      <c r="R325" s="54"/>
      <c r="S325" s="37"/>
      <c r="T325" s="55"/>
      <c r="U325" s="55"/>
      <c r="V325" s="54"/>
      <c r="W325" s="37"/>
      <c r="X325" s="55"/>
      <c r="Y325" s="55"/>
      <c r="Z325" s="54"/>
    </row>
    <row r="326" spans="1:30">
      <c r="A326" s="13"/>
      <c r="B326" s="89" t="s">
        <v>489</v>
      </c>
      <c r="C326" s="43"/>
      <c r="D326" s="58" t="s">
        <v>339</v>
      </c>
      <c r="E326" s="60">
        <v>12734</v>
      </c>
      <c r="F326" s="44"/>
      <c r="G326" s="43"/>
      <c r="H326" s="58" t="s">
        <v>339</v>
      </c>
      <c r="I326" s="63" t="s">
        <v>343</v>
      </c>
      <c r="J326" s="44"/>
      <c r="K326" s="43"/>
      <c r="L326" s="58" t="s">
        <v>339</v>
      </c>
      <c r="M326" s="60">
        <v>14946</v>
      </c>
      <c r="N326" s="44"/>
      <c r="O326" s="43"/>
      <c r="P326" s="58" t="s">
        <v>339</v>
      </c>
      <c r="Q326" s="63" t="s">
        <v>343</v>
      </c>
      <c r="R326" s="44"/>
      <c r="S326" s="43"/>
      <c r="T326" s="58" t="s">
        <v>339</v>
      </c>
      <c r="U326" s="60">
        <v>12218</v>
      </c>
      <c r="V326" s="44"/>
      <c r="W326" s="43"/>
      <c r="X326" s="58" t="s">
        <v>339</v>
      </c>
      <c r="Y326" s="63" t="s">
        <v>343</v>
      </c>
      <c r="Z326" s="44"/>
    </row>
    <row r="327" spans="1:30" ht="15.75" thickBot="1">
      <c r="A327" s="13"/>
      <c r="B327" s="89"/>
      <c r="C327" s="43"/>
      <c r="D327" s="59"/>
      <c r="E327" s="61"/>
      <c r="F327" s="62"/>
      <c r="G327" s="43"/>
      <c r="H327" s="59"/>
      <c r="I327" s="64"/>
      <c r="J327" s="62"/>
      <c r="K327" s="43"/>
      <c r="L327" s="59"/>
      <c r="M327" s="61"/>
      <c r="N327" s="62"/>
      <c r="O327" s="43"/>
      <c r="P327" s="59"/>
      <c r="Q327" s="64"/>
      <c r="R327" s="62"/>
      <c r="S327" s="43"/>
      <c r="T327" s="59"/>
      <c r="U327" s="61"/>
      <c r="V327" s="62"/>
      <c r="W327" s="43"/>
      <c r="X327" s="59"/>
      <c r="Y327" s="64"/>
      <c r="Z327" s="62"/>
    </row>
    <row r="328" spans="1:30" ht="15.75" thickTop="1">
      <c r="A328" s="13" t="s">
        <v>1140</v>
      </c>
      <c r="B328" s="20" t="s">
        <v>511</v>
      </c>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row>
    <row r="329" spans="1:30">
      <c r="A329" s="13"/>
      <c r="B329" s="34"/>
      <c r="C329" s="34"/>
      <c r="D329" s="34"/>
      <c r="E329" s="34"/>
      <c r="F329" s="34"/>
      <c r="G329" s="34"/>
      <c r="H329" s="34"/>
      <c r="I329" s="34"/>
      <c r="J329" s="34"/>
      <c r="K329" s="34"/>
      <c r="L329" s="34"/>
      <c r="M329" s="34"/>
      <c r="N329" s="34"/>
      <c r="O329" s="34"/>
      <c r="P329" s="34"/>
      <c r="Q329" s="34"/>
      <c r="R329" s="34"/>
    </row>
    <row r="330" spans="1:30">
      <c r="A330" s="13"/>
      <c r="B330" s="14"/>
      <c r="C330" s="14"/>
      <c r="D330" s="14"/>
      <c r="E330" s="14"/>
      <c r="F330" s="14"/>
      <c r="G330" s="14"/>
      <c r="H330" s="14"/>
      <c r="I330" s="14"/>
      <c r="J330" s="14"/>
      <c r="K330" s="14"/>
      <c r="L330" s="14"/>
      <c r="M330" s="14"/>
      <c r="N330" s="14"/>
      <c r="O330" s="14"/>
      <c r="P330" s="14"/>
      <c r="Q330" s="14"/>
      <c r="R330" s="14"/>
    </row>
    <row r="331" spans="1:30" ht="15.75" thickBot="1">
      <c r="A331" s="13"/>
      <c r="B331" s="24" t="s">
        <v>328</v>
      </c>
      <c r="C331" s="25"/>
      <c r="D331" s="35">
        <v>42004</v>
      </c>
      <c r="E331" s="35"/>
      <c r="F331" s="35"/>
      <c r="G331" s="35"/>
      <c r="H331" s="35"/>
      <c r="I331" s="35"/>
      <c r="J331" s="35"/>
      <c r="K331" s="35"/>
      <c r="L331" s="35"/>
      <c r="M331" s="35"/>
      <c r="N331" s="35"/>
      <c r="O331" s="35"/>
      <c r="P331" s="35"/>
      <c r="Q331" s="35"/>
      <c r="R331" s="35"/>
    </row>
    <row r="332" spans="1:30">
      <c r="A332" s="13"/>
      <c r="B332" s="26"/>
      <c r="C332" s="25"/>
      <c r="D332" s="39" t="s">
        <v>512</v>
      </c>
      <c r="E332" s="39"/>
      <c r="F332" s="39"/>
      <c r="G332" s="41"/>
      <c r="H332" s="39" t="s">
        <v>513</v>
      </c>
      <c r="I332" s="39"/>
      <c r="J332" s="39"/>
      <c r="K332" s="41"/>
      <c r="L332" s="39" t="s">
        <v>515</v>
      </c>
      <c r="M332" s="39"/>
      <c r="N332" s="39"/>
      <c r="O332" s="41"/>
      <c r="P332" s="39" t="s">
        <v>137</v>
      </c>
      <c r="Q332" s="39"/>
      <c r="R332" s="39"/>
    </row>
    <row r="333" spans="1:30" ht="15.75" thickBot="1">
      <c r="A333" s="13"/>
      <c r="B333" s="26"/>
      <c r="C333" s="25"/>
      <c r="D333" s="42"/>
      <c r="E333" s="42"/>
      <c r="F333" s="42"/>
      <c r="G333" s="37"/>
      <c r="H333" s="42" t="s">
        <v>514</v>
      </c>
      <c r="I333" s="42"/>
      <c r="J333" s="42"/>
      <c r="K333" s="37"/>
      <c r="L333" s="42"/>
      <c r="M333" s="42"/>
      <c r="N333" s="42"/>
      <c r="O333" s="37"/>
      <c r="P333" s="42"/>
      <c r="Q333" s="42"/>
      <c r="R333" s="42"/>
    </row>
    <row r="334" spans="1:30">
      <c r="A334" s="13"/>
      <c r="B334" s="31" t="s">
        <v>435</v>
      </c>
      <c r="C334" s="25"/>
      <c r="D334" s="41"/>
      <c r="E334" s="41"/>
      <c r="F334" s="41"/>
      <c r="G334" s="25"/>
      <c r="H334" s="41"/>
      <c r="I334" s="41"/>
      <c r="J334" s="41"/>
      <c r="K334" s="25"/>
      <c r="L334" s="41"/>
      <c r="M334" s="41"/>
      <c r="N334" s="41"/>
      <c r="O334" s="25"/>
      <c r="P334" s="41"/>
      <c r="Q334" s="41"/>
      <c r="R334" s="41"/>
    </row>
    <row r="335" spans="1:30">
      <c r="A335" s="13"/>
      <c r="B335" s="87" t="s">
        <v>436</v>
      </c>
      <c r="C335" s="43"/>
      <c r="D335" s="52" t="s">
        <v>339</v>
      </c>
      <c r="E335" s="50">
        <v>575483</v>
      </c>
      <c r="F335" s="43"/>
      <c r="G335" s="43"/>
      <c r="H335" s="52" t="s">
        <v>339</v>
      </c>
      <c r="I335" s="50">
        <v>47009</v>
      </c>
      <c r="J335" s="43"/>
      <c r="K335" s="43"/>
      <c r="L335" s="52" t="s">
        <v>339</v>
      </c>
      <c r="M335" s="50">
        <v>9487</v>
      </c>
      <c r="N335" s="43"/>
      <c r="O335" s="43"/>
      <c r="P335" s="52" t="s">
        <v>339</v>
      </c>
      <c r="Q335" s="50">
        <v>631979</v>
      </c>
      <c r="R335" s="43"/>
    </row>
    <row r="336" spans="1:30">
      <c r="A336" s="13"/>
      <c r="B336" s="87"/>
      <c r="C336" s="43"/>
      <c r="D336" s="52"/>
      <c r="E336" s="50"/>
      <c r="F336" s="43"/>
      <c r="G336" s="43"/>
      <c r="H336" s="52"/>
      <c r="I336" s="50"/>
      <c r="J336" s="43"/>
      <c r="K336" s="43"/>
      <c r="L336" s="52"/>
      <c r="M336" s="50"/>
      <c r="N336" s="43"/>
      <c r="O336" s="43"/>
      <c r="P336" s="52"/>
      <c r="Q336" s="50"/>
      <c r="R336" s="43"/>
    </row>
    <row r="337" spans="1:18">
      <c r="A337" s="13"/>
      <c r="B337" s="20" t="s">
        <v>437</v>
      </c>
      <c r="C337" s="37"/>
      <c r="D337" s="47">
        <v>257143</v>
      </c>
      <c r="E337" s="47"/>
      <c r="F337" s="37"/>
      <c r="G337" s="37"/>
      <c r="H337" s="47">
        <v>14403</v>
      </c>
      <c r="I337" s="47"/>
      <c r="J337" s="37"/>
      <c r="K337" s="37"/>
      <c r="L337" s="47">
        <v>2511</v>
      </c>
      <c r="M337" s="47"/>
      <c r="N337" s="37"/>
      <c r="O337" s="37"/>
      <c r="P337" s="47">
        <v>274057</v>
      </c>
      <c r="Q337" s="47"/>
      <c r="R337" s="37"/>
    </row>
    <row r="338" spans="1:18">
      <c r="A338" s="13"/>
      <c r="B338" s="20"/>
      <c r="C338" s="37"/>
      <c r="D338" s="47"/>
      <c r="E338" s="47"/>
      <c r="F338" s="37"/>
      <c r="G338" s="37"/>
      <c r="H338" s="47"/>
      <c r="I338" s="47"/>
      <c r="J338" s="37"/>
      <c r="K338" s="37"/>
      <c r="L338" s="47"/>
      <c r="M338" s="47"/>
      <c r="N338" s="37"/>
      <c r="O338" s="37"/>
      <c r="P338" s="47"/>
      <c r="Q338" s="47"/>
      <c r="R338" s="37"/>
    </row>
    <row r="339" spans="1:18">
      <c r="A339" s="13"/>
      <c r="B339" s="87" t="s">
        <v>438</v>
      </c>
      <c r="C339" s="43"/>
      <c r="D339" s="50">
        <v>160558</v>
      </c>
      <c r="E339" s="50"/>
      <c r="F339" s="43"/>
      <c r="G339" s="43"/>
      <c r="H339" s="50">
        <v>16573</v>
      </c>
      <c r="I339" s="50"/>
      <c r="J339" s="43"/>
      <c r="K339" s="43"/>
      <c r="L339" s="51">
        <v>570</v>
      </c>
      <c r="M339" s="51"/>
      <c r="N339" s="43"/>
      <c r="O339" s="43"/>
      <c r="P339" s="50">
        <v>177701</v>
      </c>
      <c r="Q339" s="50"/>
      <c r="R339" s="43"/>
    </row>
    <row r="340" spans="1:18">
      <c r="A340" s="13"/>
      <c r="B340" s="87"/>
      <c r="C340" s="43"/>
      <c r="D340" s="50"/>
      <c r="E340" s="50"/>
      <c r="F340" s="43"/>
      <c r="G340" s="43"/>
      <c r="H340" s="50"/>
      <c r="I340" s="50"/>
      <c r="J340" s="43"/>
      <c r="K340" s="43"/>
      <c r="L340" s="51"/>
      <c r="M340" s="51"/>
      <c r="N340" s="43"/>
      <c r="O340" s="43"/>
      <c r="P340" s="50"/>
      <c r="Q340" s="50"/>
      <c r="R340" s="43"/>
    </row>
    <row r="341" spans="1:18">
      <c r="A341" s="13"/>
      <c r="B341" s="20" t="s">
        <v>439</v>
      </c>
      <c r="C341" s="37"/>
      <c r="D341" s="47">
        <v>169143</v>
      </c>
      <c r="E341" s="47"/>
      <c r="F341" s="37"/>
      <c r="G341" s="37"/>
      <c r="H341" s="48" t="s">
        <v>343</v>
      </c>
      <c r="I341" s="48"/>
      <c r="J341" s="37"/>
      <c r="K341" s="37"/>
      <c r="L341" s="48" t="s">
        <v>343</v>
      </c>
      <c r="M341" s="48"/>
      <c r="N341" s="37"/>
      <c r="O341" s="37"/>
      <c r="P341" s="47">
        <v>169143</v>
      </c>
      <c r="Q341" s="47"/>
      <c r="R341" s="37"/>
    </row>
    <row r="342" spans="1:18">
      <c r="A342" s="13"/>
      <c r="B342" s="20"/>
      <c r="C342" s="37"/>
      <c r="D342" s="47"/>
      <c r="E342" s="47"/>
      <c r="F342" s="37"/>
      <c r="G342" s="37"/>
      <c r="H342" s="48"/>
      <c r="I342" s="48"/>
      <c r="J342" s="37"/>
      <c r="K342" s="37"/>
      <c r="L342" s="48"/>
      <c r="M342" s="48"/>
      <c r="N342" s="37"/>
      <c r="O342" s="37"/>
      <c r="P342" s="47"/>
      <c r="Q342" s="47"/>
      <c r="R342" s="37"/>
    </row>
    <row r="343" spans="1:18">
      <c r="A343" s="13"/>
      <c r="B343" s="87" t="s">
        <v>440</v>
      </c>
      <c r="C343" s="43"/>
      <c r="D343" s="50">
        <v>35040</v>
      </c>
      <c r="E343" s="50"/>
      <c r="F343" s="43"/>
      <c r="G343" s="43"/>
      <c r="H343" s="51">
        <v>394</v>
      </c>
      <c r="I343" s="51"/>
      <c r="J343" s="43"/>
      <c r="K343" s="43"/>
      <c r="L343" s="51">
        <v>175</v>
      </c>
      <c r="M343" s="51"/>
      <c r="N343" s="43"/>
      <c r="O343" s="43"/>
      <c r="P343" s="50">
        <v>35609</v>
      </c>
      <c r="Q343" s="50"/>
      <c r="R343" s="43"/>
    </row>
    <row r="344" spans="1:18">
      <c r="A344" s="13"/>
      <c r="B344" s="87"/>
      <c r="C344" s="43"/>
      <c r="D344" s="50"/>
      <c r="E344" s="50"/>
      <c r="F344" s="43"/>
      <c r="G344" s="43"/>
      <c r="H344" s="51"/>
      <c r="I344" s="51"/>
      <c r="J344" s="43"/>
      <c r="K344" s="43"/>
      <c r="L344" s="51"/>
      <c r="M344" s="51"/>
      <c r="N344" s="43"/>
      <c r="O344" s="43"/>
      <c r="P344" s="50"/>
      <c r="Q344" s="50"/>
      <c r="R344" s="43"/>
    </row>
    <row r="345" spans="1:18">
      <c r="A345" s="13"/>
      <c r="B345" s="20" t="s">
        <v>108</v>
      </c>
      <c r="C345" s="37"/>
      <c r="D345" s="47">
        <v>3609</v>
      </c>
      <c r="E345" s="47"/>
      <c r="F345" s="37"/>
      <c r="G345" s="37"/>
      <c r="H345" s="48" t="s">
        <v>343</v>
      </c>
      <c r="I345" s="48"/>
      <c r="J345" s="37"/>
      <c r="K345" s="37"/>
      <c r="L345" s="47">
        <v>3245</v>
      </c>
      <c r="M345" s="47"/>
      <c r="N345" s="37"/>
      <c r="O345" s="37"/>
      <c r="P345" s="47">
        <v>6854</v>
      </c>
      <c r="Q345" s="47"/>
      <c r="R345" s="37"/>
    </row>
    <row r="346" spans="1:18" ht="15.75" thickBot="1">
      <c r="A346" s="13"/>
      <c r="B346" s="20"/>
      <c r="C346" s="37"/>
      <c r="D346" s="53"/>
      <c r="E346" s="53"/>
      <c r="F346" s="54"/>
      <c r="G346" s="37"/>
      <c r="H346" s="55"/>
      <c r="I346" s="55"/>
      <c r="J346" s="54"/>
      <c r="K346" s="37"/>
      <c r="L346" s="53"/>
      <c r="M346" s="53"/>
      <c r="N346" s="54"/>
      <c r="O346" s="37"/>
      <c r="P346" s="53"/>
      <c r="Q346" s="53"/>
      <c r="R346" s="54"/>
    </row>
    <row r="347" spans="1:18">
      <c r="A347" s="13"/>
      <c r="B347" s="89" t="s">
        <v>441</v>
      </c>
      <c r="C347" s="43"/>
      <c r="D347" s="60">
        <v>1200976</v>
      </c>
      <c r="E347" s="60"/>
      <c r="F347" s="44"/>
      <c r="G347" s="43"/>
      <c r="H347" s="60">
        <v>78379</v>
      </c>
      <c r="I347" s="60"/>
      <c r="J347" s="44"/>
      <c r="K347" s="43"/>
      <c r="L347" s="60">
        <v>15988</v>
      </c>
      <c r="M347" s="60"/>
      <c r="N347" s="44"/>
      <c r="O347" s="43"/>
      <c r="P347" s="60">
        <v>1295343</v>
      </c>
      <c r="Q347" s="60"/>
      <c r="R347" s="44"/>
    </row>
    <row r="348" spans="1:18">
      <c r="A348" s="13"/>
      <c r="B348" s="89"/>
      <c r="C348" s="43"/>
      <c r="D348" s="50"/>
      <c r="E348" s="50"/>
      <c r="F348" s="43"/>
      <c r="G348" s="43"/>
      <c r="H348" s="50"/>
      <c r="I348" s="50"/>
      <c r="J348" s="43"/>
      <c r="K348" s="43"/>
      <c r="L348" s="50"/>
      <c r="M348" s="50"/>
      <c r="N348" s="43"/>
      <c r="O348" s="43"/>
      <c r="P348" s="50"/>
      <c r="Q348" s="50"/>
      <c r="R348" s="43"/>
    </row>
    <row r="349" spans="1:18">
      <c r="A349" s="13"/>
      <c r="B349" s="31" t="s">
        <v>442</v>
      </c>
      <c r="C349" s="25"/>
      <c r="D349" s="37"/>
      <c r="E349" s="37"/>
      <c r="F349" s="37"/>
      <c r="G349" s="25"/>
      <c r="H349" s="37"/>
      <c r="I349" s="37"/>
      <c r="J349" s="37"/>
      <c r="K349" s="25"/>
      <c r="L349" s="37"/>
      <c r="M349" s="37"/>
      <c r="N349" s="37"/>
      <c r="O349" s="25"/>
      <c r="P349" s="37"/>
      <c r="Q349" s="37"/>
      <c r="R349" s="37"/>
    </row>
    <row r="350" spans="1:18">
      <c r="A350" s="13"/>
      <c r="B350" s="87" t="s">
        <v>440</v>
      </c>
      <c r="C350" s="43"/>
      <c r="D350" s="50">
        <v>29613</v>
      </c>
      <c r="E350" s="50"/>
      <c r="F350" s="43"/>
      <c r="G350" s="43"/>
      <c r="H350" s="50">
        <v>6114</v>
      </c>
      <c r="I350" s="50"/>
      <c r="J350" s="43"/>
      <c r="K350" s="43"/>
      <c r="L350" s="50">
        <v>1251</v>
      </c>
      <c r="M350" s="50"/>
      <c r="N350" s="43"/>
      <c r="O350" s="43"/>
      <c r="P350" s="50">
        <v>36978</v>
      </c>
      <c r="Q350" s="50"/>
      <c r="R350" s="43"/>
    </row>
    <row r="351" spans="1:18" ht="15.75" thickBot="1">
      <c r="A351" s="13"/>
      <c r="B351" s="87"/>
      <c r="C351" s="43"/>
      <c r="D351" s="66"/>
      <c r="E351" s="66"/>
      <c r="F351" s="67"/>
      <c r="G351" s="43"/>
      <c r="H351" s="66"/>
      <c r="I351" s="66"/>
      <c r="J351" s="67"/>
      <c r="K351" s="43"/>
      <c r="L351" s="66"/>
      <c r="M351" s="66"/>
      <c r="N351" s="67"/>
      <c r="O351" s="43"/>
      <c r="P351" s="66"/>
      <c r="Q351" s="66"/>
      <c r="R351" s="67"/>
    </row>
    <row r="352" spans="1:18">
      <c r="A352" s="13"/>
      <c r="B352" s="88" t="s">
        <v>443</v>
      </c>
      <c r="C352" s="37"/>
      <c r="D352" s="73">
        <v>29613</v>
      </c>
      <c r="E352" s="73"/>
      <c r="F352" s="41"/>
      <c r="G352" s="37"/>
      <c r="H352" s="73">
        <v>6114</v>
      </c>
      <c r="I352" s="73"/>
      <c r="J352" s="41"/>
      <c r="K352" s="37"/>
      <c r="L352" s="73">
        <v>1251</v>
      </c>
      <c r="M352" s="73"/>
      <c r="N352" s="41"/>
      <c r="O352" s="37"/>
      <c r="P352" s="73">
        <v>36978</v>
      </c>
      <c r="Q352" s="73"/>
      <c r="R352" s="41"/>
    </row>
    <row r="353" spans="1:18">
      <c r="A353" s="13"/>
      <c r="B353" s="88"/>
      <c r="C353" s="37"/>
      <c r="D353" s="47"/>
      <c r="E353" s="47"/>
      <c r="F353" s="37"/>
      <c r="G353" s="37"/>
      <c r="H353" s="47"/>
      <c r="I353" s="47"/>
      <c r="J353" s="37"/>
      <c r="K353" s="37"/>
      <c r="L353" s="47"/>
      <c r="M353" s="47"/>
      <c r="N353" s="37"/>
      <c r="O353" s="37"/>
      <c r="P353" s="47"/>
      <c r="Q353" s="47"/>
      <c r="R353" s="37"/>
    </row>
    <row r="354" spans="1:18">
      <c r="A354" s="13"/>
      <c r="B354" s="32" t="s">
        <v>444</v>
      </c>
      <c r="C354" s="29"/>
      <c r="D354" s="43"/>
      <c r="E354" s="43"/>
      <c r="F354" s="43"/>
      <c r="G354" s="29"/>
      <c r="H354" s="43"/>
      <c r="I354" s="43"/>
      <c r="J354" s="43"/>
      <c r="K354" s="29"/>
      <c r="L354" s="43"/>
      <c r="M354" s="43"/>
      <c r="N354" s="43"/>
      <c r="O354" s="29"/>
      <c r="P354" s="43"/>
      <c r="Q354" s="43"/>
      <c r="R354" s="43"/>
    </row>
    <row r="355" spans="1:18">
      <c r="A355" s="13"/>
      <c r="B355" s="20" t="s">
        <v>440</v>
      </c>
      <c r="C355" s="37"/>
      <c r="D355" s="47">
        <v>4035</v>
      </c>
      <c r="E355" s="47"/>
      <c r="F355" s="37"/>
      <c r="G355" s="37"/>
      <c r="H355" s="48" t="s">
        <v>343</v>
      </c>
      <c r="I355" s="48"/>
      <c r="J355" s="37"/>
      <c r="K355" s="37"/>
      <c r="L355" s="48" t="s">
        <v>343</v>
      </c>
      <c r="M355" s="48"/>
      <c r="N355" s="37"/>
      <c r="O355" s="37"/>
      <c r="P355" s="47">
        <v>4035</v>
      </c>
      <c r="Q355" s="47"/>
      <c r="R355" s="37"/>
    </row>
    <row r="356" spans="1:18" ht="15.75" thickBot="1">
      <c r="A356" s="13"/>
      <c r="B356" s="20"/>
      <c r="C356" s="37"/>
      <c r="D356" s="53"/>
      <c r="E356" s="53"/>
      <c r="F356" s="54"/>
      <c r="G356" s="37"/>
      <c r="H356" s="55"/>
      <c r="I356" s="55"/>
      <c r="J356" s="54"/>
      <c r="K356" s="37"/>
      <c r="L356" s="55"/>
      <c r="M356" s="55"/>
      <c r="N356" s="54"/>
      <c r="O356" s="37"/>
      <c r="P356" s="53"/>
      <c r="Q356" s="53"/>
      <c r="R356" s="54"/>
    </row>
    <row r="357" spans="1:18">
      <c r="A357" s="13"/>
      <c r="B357" s="89" t="s">
        <v>445</v>
      </c>
      <c r="C357" s="43"/>
      <c r="D357" s="60">
        <v>4035</v>
      </c>
      <c r="E357" s="60"/>
      <c r="F357" s="44"/>
      <c r="G357" s="43"/>
      <c r="H357" s="63" t="s">
        <v>343</v>
      </c>
      <c r="I357" s="63"/>
      <c r="J357" s="44"/>
      <c r="K357" s="43"/>
      <c r="L357" s="63" t="s">
        <v>343</v>
      </c>
      <c r="M357" s="63"/>
      <c r="N357" s="44"/>
      <c r="O357" s="43"/>
      <c r="P357" s="60">
        <v>4035</v>
      </c>
      <c r="Q357" s="60"/>
      <c r="R357" s="44"/>
    </row>
    <row r="358" spans="1:18">
      <c r="A358" s="13"/>
      <c r="B358" s="89"/>
      <c r="C358" s="43"/>
      <c r="D358" s="50"/>
      <c r="E358" s="50"/>
      <c r="F358" s="43"/>
      <c r="G358" s="43"/>
      <c r="H358" s="51"/>
      <c r="I358" s="51"/>
      <c r="J358" s="43"/>
      <c r="K358" s="43"/>
      <c r="L358" s="51"/>
      <c r="M358" s="51"/>
      <c r="N358" s="43"/>
      <c r="O358" s="43"/>
      <c r="P358" s="50"/>
      <c r="Q358" s="50"/>
      <c r="R358" s="43"/>
    </row>
    <row r="359" spans="1:18">
      <c r="A359" s="13"/>
      <c r="B359" s="46" t="s">
        <v>446</v>
      </c>
      <c r="C359" s="37"/>
      <c r="D359" s="47">
        <v>17980</v>
      </c>
      <c r="E359" s="47"/>
      <c r="F359" s="37"/>
      <c r="G359" s="37"/>
      <c r="H359" s="48" t="s">
        <v>343</v>
      </c>
      <c r="I359" s="48"/>
      <c r="J359" s="37"/>
      <c r="K359" s="37"/>
      <c r="L359" s="48" t="s">
        <v>343</v>
      </c>
      <c r="M359" s="48"/>
      <c r="N359" s="37"/>
      <c r="O359" s="37"/>
      <c r="P359" s="47">
        <v>17980</v>
      </c>
      <c r="Q359" s="47"/>
      <c r="R359" s="37"/>
    </row>
    <row r="360" spans="1:18" ht="15.75" thickBot="1">
      <c r="A360" s="13"/>
      <c r="B360" s="46"/>
      <c r="C360" s="37"/>
      <c r="D360" s="53"/>
      <c r="E360" s="53"/>
      <c r="F360" s="54"/>
      <c r="G360" s="37"/>
      <c r="H360" s="55"/>
      <c r="I360" s="55"/>
      <c r="J360" s="54"/>
      <c r="K360" s="37"/>
      <c r="L360" s="55"/>
      <c r="M360" s="55"/>
      <c r="N360" s="54"/>
      <c r="O360" s="37"/>
      <c r="P360" s="53"/>
      <c r="Q360" s="53"/>
      <c r="R360" s="54"/>
    </row>
    <row r="361" spans="1:18">
      <c r="A361" s="13"/>
      <c r="B361" s="89" t="s">
        <v>489</v>
      </c>
      <c r="C361" s="43"/>
      <c r="D361" s="58" t="s">
        <v>339</v>
      </c>
      <c r="E361" s="60">
        <v>1252604</v>
      </c>
      <c r="F361" s="44"/>
      <c r="G361" s="43"/>
      <c r="H361" s="58" t="s">
        <v>339</v>
      </c>
      <c r="I361" s="60">
        <v>84493</v>
      </c>
      <c r="J361" s="44"/>
      <c r="K361" s="43"/>
      <c r="L361" s="58" t="s">
        <v>339</v>
      </c>
      <c r="M361" s="60">
        <v>17239</v>
      </c>
      <c r="N361" s="44"/>
      <c r="O361" s="43"/>
      <c r="P361" s="58" t="s">
        <v>339</v>
      </c>
      <c r="Q361" s="60">
        <v>1354336</v>
      </c>
      <c r="R361" s="44"/>
    </row>
    <row r="362" spans="1:18" ht="15.75" thickBot="1">
      <c r="A362" s="13"/>
      <c r="B362" s="89"/>
      <c r="C362" s="43"/>
      <c r="D362" s="59"/>
      <c r="E362" s="61"/>
      <c r="F362" s="62"/>
      <c r="G362" s="43"/>
      <c r="H362" s="59"/>
      <c r="I362" s="61"/>
      <c r="J362" s="62"/>
      <c r="K362" s="43"/>
      <c r="L362" s="59"/>
      <c r="M362" s="61"/>
      <c r="N362" s="62"/>
      <c r="O362" s="43"/>
      <c r="P362" s="59"/>
      <c r="Q362" s="61"/>
      <c r="R362" s="62"/>
    </row>
    <row r="363" spans="1:18" ht="15.75" thickTop="1">
      <c r="A363" s="13"/>
      <c r="B363" s="34"/>
      <c r="C363" s="34"/>
      <c r="D363" s="34"/>
      <c r="E363" s="34"/>
      <c r="F363" s="34"/>
      <c r="G363" s="34"/>
      <c r="H363" s="34"/>
      <c r="I363" s="34"/>
      <c r="J363" s="34"/>
      <c r="K363" s="34"/>
      <c r="L363" s="34"/>
      <c r="M363" s="34"/>
      <c r="N363" s="34"/>
      <c r="O363" s="34"/>
      <c r="P363" s="34"/>
      <c r="Q363" s="34"/>
      <c r="R363" s="34"/>
    </row>
    <row r="364" spans="1:18">
      <c r="A364" s="13"/>
      <c r="B364" s="14"/>
      <c r="C364" s="14"/>
      <c r="D364" s="14"/>
      <c r="E364" s="14"/>
      <c r="F364" s="14"/>
      <c r="G364" s="14"/>
      <c r="H364" s="14"/>
      <c r="I364" s="14"/>
      <c r="J364" s="14"/>
      <c r="K364" s="14"/>
      <c r="L364" s="14"/>
      <c r="M364" s="14"/>
      <c r="N364" s="14"/>
      <c r="O364" s="14"/>
      <c r="P364" s="14"/>
      <c r="Q364" s="14"/>
      <c r="R364" s="14"/>
    </row>
    <row r="365" spans="1:18" ht="15.75" thickBot="1">
      <c r="A365" s="13"/>
      <c r="B365" s="24" t="s">
        <v>328</v>
      </c>
      <c r="C365" s="25"/>
      <c r="D365" s="35">
        <v>41639</v>
      </c>
      <c r="E365" s="35"/>
      <c r="F365" s="35"/>
      <c r="G365" s="35"/>
      <c r="H365" s="35"/>
      <c r="I365" s="35"/>
      <c r="J365" s="35"/>
      <c r="K365" s="35"/>
      <c r="L365" s="35"/>
      <c r="M365" s="35"/>
      <c r="N365" s="35"/>
      <c r="O365" s="35"/>
      <c r="P365" s="35"/>
      <c r="Q365" s="35"/>
      <c r="R365" s="35"/>
    </row>
    <row r="366" spans="1:18">
      <c r="A366" s="13"/>
      <c r="B366" s="26"/>
      <c r="C366" s="25"/>
      <c r="D366" s="39" t="s">
        <v>512</v>
      </c>
      <c r="E366" s="39"/>
      <c r="F366" s="39"/>
      <c r="G366" s="41"/>
      <c r="H366" s="39" t="s">
        <v>513</v>
      </c>
      <c r="I366" s="39"/>
      <c r="J366" s="39"/>
      <c r="K366" s="41"/>
      <c r="L366" s="39" t="s">
        <v>515</v>
      </c>
      <c r="M366" s="39"/>
      <c r="N366" s="39"/>
      <c r="O366" s="41"/>
      <c r="P366" s="39" t="s">
        <v>137</v>
      </c>
      <c r="Q366" s="39"/>
      <c r="R366" s="39"/>
    </row>
    <row r="367" spans="1:18" ht="15.75" thickBot="1">
      <c r="A367" s="13"/>
      <c r="B367" s="26"/>
      <c r="C367" s="25"/>
      <c r="D367" s="42"/>
      <c r="E367" s="42"/>
      <c r="F367" s="42"/>
      <c r="G367" s="37"/>
      <c r="H367" s="42" t="s">
        <v>514</v>
      </c>
      <c r="I367" s="42"/>
      <c r="J367" s="42"/>
      <c r="K367" s="37"/>
      <c r="L367" s="42"/>
      <c r="M367" s="42"/>
      <c r="N367" s="42"/>
      <c r="O367" s="37"/>
      <c r="P367" s="42"/>
      <c r="Q367" s="42"/>
      <c r="R367" s="42"/>
    </row>
    <row r="368" spans="1:18">
      <c r="A368" s="13"/>
      <c r="B368" s="31" t="s">
        <v>435</v>
      </c>
      <c r="C368" s="25"/>
      <c r="D368" s="41"/>
      <c r="E368" s="41"/>
      <c r="F368" s="41"/>
      <c r="G368" s="25"/>
      <c r="H368" s="41"/>
      <c r="I368" s="41"/>
      <c r="J368" s="41"/>
      <c r="K368" s="25"/>
      <c r="L368" s="41"/>
      <c r="M368" s="41"/>
      <c r="N368" s="41"/>
      <c r="O368" s="25"/>
      <c r="P368" s="41"/>
      <c r="Q368" s="41"/>
      <c r="R368" s="41"/>
    </row>
    <row r="369" spans="1:18">
      <c r="A369" s="13"/>
      <c r="B369" s="87" t="s">
        <v>436</v>
      </c>
      <c r="C369" s="43"/>
      <c r="D369" s="52" t="s">
        <v>339</v>
      </c>
      <c r="E369" s="50">
        <v>475531</v>
      </c>
      <c r="F369" s="43"/>
      <c r="G369" s="43"/>
      <c r="H369" s="52" t="s">
        <v>339</v>
      </c>
      <c r="I369" s="50">
        <v>56104</v>
      </c>
      <c r="J369" s="43"/>
      <c r="K369" s="43"/>
      <c r="L369" s="52" t="s">
        <v>339</v>
      </c>
      <c r="M369" s="50">
        <v>12153</v>
      </c>
      <c r="N369" s="43"/>
      <c r="O369" s="43"/>
      <c r="P369" s="52" t="s">
        <v>339</v>
      </c>
      <c r="Q369" s="50">
        <v>543788</v>
      </c>
      <c r="R369" s="43"/>
    </row>
    <row r="370" spans="1:18">
      <c r="A370" s="13"/>
      <c r="B370" s="87"/>
      <c r="C370" s="43"/>
      <c r="D370" s="52"/>
      <c r="E370" s="50"/>
      <c r="F370" s="43"/>
      <c r="G370" s="43"/>
      <c r="H370" s="52"/>
      <c r="I370" s="50"/>
      <c r="J370" s="43"/>
      <c r="K370" s="43"/>
      <c r="L370" s="52"/>
      <c r="M370" s="50"/>
      <c r="N370" s="43"/>
      <c r="O370" s="43"/>
      <c r="P370" s="52"/>
      <c r="Q370" s="50"/>
      <c r="R370" s="43"/>
    </row>
    <row r="371" spans="1:18">
      <c r="A371" s="13"/>
      <c r="B371" s="20" t="s">
        <v>437</v>
      </c>
      <c r="C371" s="37"/>
      <c r="D371" s="47">
        <v>210257</v>
      </c>
      <c r="E371" s="47"/>
      <c r="F371" s="37"/>
      <c r="G371" s="37"/>
      <c r="H371" s="47">
        <v>13812</v>
      </c>
      <c r="I371" s="47"/>
      <c r="J371" s="37"/>
      <c r="K371" s="37"/>
      <c r="L371" s="48" t="s">
        <v>343</v>
      </c>
      <c r="M371" s="48"/>
      <c r="N371" s="37"/>
      <c r="O371" s="37"/>
      <c r="P371" s="47">
        <v>224069</v>
      </c>
      <c r="Q371" s="47"/>
      <c r="R371" s="37"/>
    </row>
    <row r="372" spans="1:18">
      <c r="A372" s="13"/>
      <c r="B372" s="20"/>
      <c r="C372" s="37"/>
      <c r="D372" s="47"/>
      <c r="E372" s="47"/>
      <c r="F372" s="37"/>
      <c r="G372" s="37"/>
      <c r="H372" s="47"/>
      <c r="I372" s="47"/>
      <c r="J372" s="37"/>
      <c r="K372" s="37"/>
      <c r="L372" s="48"/>
      <c r="M372" s="48"/>
      <c r="N372" s="37"/>
      <c r="O372" s="37"/>
      <c r="P372" s="47"/>
      <c r="Q372" s="47"/>
      <c r="R372" s="37"/>
    </row>
    <row r="373" spans="1:18">
      <c r="A373" s="13"/>
      <c r="B373" s="87" t="s">
        <v>438</v>
      </c>
      <c r="C373" s="43"/>
      <c r="D373" s="50">
        <v>110184</v>
      </c>
      <c r="E373" s="50"/>
      <c r="F373" s="43"/>
      <c r="G373" s="43"/>
      <c r="H373" s="50">
        <v>1067</v>
      </c>
      <c r="I373" s="50"/>
      <c r="J373" s="43"/>
      <c r="K373" s="43"/>
      <c r="L373" s="51" t="s">
        <v>343</v>
      </c>
      <c r="M373" s="51"/>
      <c r="N373" s="43"/>
      <c r="O373" s="43"/>
      <c r="P373" s="50">
        <v>111251</v>
      </c>
      <c r="Q373" s="50"/>
      <c r="R373" s="43"/>
    </row>
    <row r="374" spans="1:18">
      <c r="A374" s="13"/>
      <c r="B374" s="87"/>
      <c r="C374" s="43"/>
      <c r="D374" s="50"/>
      <c r="E374" s="50"/>
      <c r="F374" s="43"/>
      <c r="G374" s="43"/>
      <c r="H374" s="50"/>
      <c r="I374" s="50"/>
      <c r="J374" s="43"/>
      <c r="K374" s="43"/>
      <c r="L374" s="51"/>
      <c r="M374" s="51"/>
      <c r="N374" s="43"/>
      <c r="O374" s="43"/>
      <c r="P374" s="50"/>
      <c r="Q374" s="50"/>
      <c r="R374" s="43"/>
    </row>
    <row r="375" spans="1:18">
      <c r="A375" s="13"/>
      <c r="B375" s="20" t="s">
        <v>439</v>
      </c>
      <c r="C375" s="37"/>
      <c r="D375" s="47">
        <v>143468</v>
      </c>
      <c r="E375" s="47"/>
      <c r="F375" s="37"/>
      <c r="G375" s="37"/>
      <c r="H375" s="48" t="s">
        <v>343</v>
      </c>
      <c r="I375" s="48"/>
      <c r="J375" s="37"/>
      <c r="K375" s="37"/>
      <c r="L375" s="48" t="s">
        <v>343</v>
      </c>
      <c r="M375" s="48"/>
      <c r="N375" s="37"/>
      <c r="O375" s="37"/>
      <c r="P375" s="47">
        <v>143468</v>
      </c>
      <c r="Q375" s="47"/>
      <c r="R375" s="37"/>
    </row>
    <row r="376" spans="1:18">
      <c r="A376" s="13"/>
      <c r="B376" s="20"/>
      <c r="C376" s="37"/>
      <c r="D376" s="47"/>
      <c r="E376" s="47"/>
      <c r="F376" s="37"/>
      <c r="G376" s="37"/>
      <c r="H376" s="48"/>
      <c r="I376" s="48"/>
      <c r="J376" s="37"/>
      <c r="K376" s="37"/>
      <c r="L376" s="48"/>
      <c r="M376" s="48"/>
      <c r="N376" s="37"/>
      <c r="O376" s="37"/>
      <c r="P376" s="47"/>
      <c r="Q376" s="47"/>
      <c r="R376" s="37"/>
    </row>
    <row r="377" spans="1:18">
      <c r="A377" s="13"/>
      <c r="B377" s="87" t="s">
        <v>440</v>
      </c>
      <c r="C377" s="43"/>
      <c r="D377" s="50">
        <v>22063</v>
      </c>
      <c r="E377" s="50"/>
      <c r="F377" s="43"/>
      <c r="G377" s="43"/>
      <c r="H377" s="50">
        <v>1008</v>
      </c>
      <c r="I377" s="50"/>
      <c r="J377" s="43"/>
      <c r="K377" s="43"/>
      <c r="L377" s="51">
        <v>648</v>
      </c>
      <c r="M377" s="51"/>
      <c r="N377" s="43"/>
      <c r="O377" s="43"/>
      <c r="P377" s="50">
        <v>23719</v>
      </c>
      <c r="Q377" s="50"/>
      <c r="R377" s="43"/>
    </row>
    <row r="378" spans="1:18">
      <c r="A378" s="13"/>
      <c r="B378" s="87"/>
      <c r="C378" s="43"/>
      <c r="D378" s="50"/>
      <c r="E378" s="50"/>
      <c r="F378" s="43"/>
      <c r="G378" s="43"/>
      <c r="H378" s="50"/>
      <c r="I378" s="50"/>
      <c r="J378" s="43"/>
      <c r="K378" s="43"/>
      <c r="L378" s="51"/>
      <c r="M378" s="51"/>
      <c r="N378" s="43"/>
      <c r="O378" s="43"/>
      <c r="P378" s="50"/>
      <c r="Q378" s="50"/>
      <c r="R378" s="43"/>
    </row>
    <row r="379" spans="1:18">
      <c r="A379" s="13"/>
      <c r="B379" s="20" t="s">
        <v>108</v>
      </c>
      <c r="C379" s="37"/>
      <c r="D379" s="47">
        <v>1424</v>
      </c>
      <c r="E379" s="47"/>
      <c r="F379" s="37"/>
      <c r="G379" s="37"/>
      <c r="H379" s="48" t="s">
        <v>343</v>
      </c>
      <c r="I379" s="48"/>
      <c r="J379" s="37"/>
      <c r="K379" s="37"/>
      <c r="L379" s="48" t="s">
        <v>343</v>
      </c>
      <c r="M379" s="48"/>
      <c r="N379" s="37"/>
      <c r="O379" s="37"/>
      <c r="P379" s="47">
        <v>1424</v>
      </c>
      <c r="Q379" s="47"/>
      <c r="R379" s="37"/>
    </row>
    <row r="380" spans="1:18" ht="15.75" thickBot="1">
      <c r="A380" s="13"/>
      <c r="B380" s="20"/>
      <c r="C380" s="37"/>
      <c r="D380" s="53"/>
      <c r="E380" s="53"/>
      <c r="F380" s="54"/>
      <c r="G380" s="37"/>
      <c r="H380" s="55"/>
      <c r="I380" s="55"/>
      <c r="J380" s="54"/>
      <c r="K380" s="37"/>
      <c r="L380" s="55"/>
      <c r="M380" s="55"/>
      <c r="N380" s="54"/>
      <c r="O380" s="37"/>
      <c r="P380" s="53"/>
      <c r="Q380" s="53"/>
      <c r="R380" s="54"/>
    </row>
    <row r="381" spans="1:18">
      <c r="A381" s="13"/>
      <c r="B381" s="89" t="s">
        <v>441</v>
      </c>
      <c r="C381" s="43"/>
      <c r="D381" s="60">
        <v>962927</v>
      </c>
      <c r="E381" s="60"/>
      <c r="F381" s="44"/>
      <c r="G381" s="43"/>
      <c r="H381" s="60">
        <v>71991</v>
      </c>
      <c r="I381" s="60"/>
      <c r="J381" s="44"/>
      <c r="K381" s="43"/>
      <c r="L381" s="60">
        <v>12801</v>
      </c>
      <c r="M381" s="60"/>
      <c r="N381" s="44"/>
      <c r="O381" s="43"/>
      <c r="P381" s="60">
        <v>1047719</v>
      </c>
      <c r="Q381" s="60"/>
      <c r="R381" s="44"/>
    </row>
    <row r="382" spans="1:18">
      <c r="A382" s="13"/>
      <c r="B382" s="89"/>
      <c r="C382" s="43"/>
      <c r="D382" s="50"/>
      <c r="E382" s="50"/>
      <c r="F382" s="43"/>
      <c r="G382" s="43"/>
      <c r="H382" s="50"/>
      <c r="I382" s="50"/>
      <c r="J382" s="43"/>
      <c r="K382" s="43"/>
      <c r="L382" s="50"/>
      <c r="M382" s="50"/>
      <c r="N382" s="43"/>
      <c r="O382" s="43"/>
      <c r="P382" s="50"/>
      <c r="Q382" s="50"/>
      <c r="R382" s="43"/>
    </row>
    <row r="383" spans="1:18">
      <c r="A383" s="13"/>
      <c r="B383" s="31" t="s">
        <v>442</v>
      </c>
      <c r="C383" s="25"/>
      <c r="D383" s="37"/>
      <c r="E383" s="37"/>
      <c r="F383" s="37"/>
      <c r="G383" s="25"/>
      <c r="H383" s="37"/>
      <c r="I383" s="37"/>
      <c r="J383" s="37"/>
      <c r="K383" s="25"/>
      <c r="L383" s="37"/>
      <c r="M383" s="37"/>
      <c r="N383" s="37"/>
      <c r="O383" s="25"/>
      <c r="P383" s="37"/>
      <c r="Q383" s="37"/>
      <c r="R383" s="37"/>
    </row>
    <row r="384" spans="1:18">
      <c r="A384" s="13"/>
      <c r="B384" s="87" t="s">
        <v>440</v>
      </c>
      <c r="C384" s="43"/>
      <c r="D384" s="50">
        <v>19852</v>
      </c>
      <c r="E384" s="50"/>
      <c r="F384" s="43"/>
      <c r="G384" s="43"/>
      <c r="H384" s="50">
        <v>5987</v>
      </c>
      <c r="I384" s="50"/>
      <c r="J384" s="43"/>
      <c r="K384" s="43"/>
      <c r="L384" s="50">
        <v>1665</v>
      </c>
      <c r="M384" s="50"/>
      <c r="N384" s="43"/>
      <c r="O384" s="43"/>
      <c r="P384" s="50">
        <v>27504</v>
      </c>
      <c r="Q384" s="50"/>
      <c r="R384" s="43"/>
    </row>
    <row r="385" spans="1:30" ht="15.75" thickBot="1">
      <c r="A385" s="13"/>
      <c r="B385" s="87"/>
      <c r="C385" s="43"/>
      <c r="D385" s="66"/>
      <c r="E385" s="66"/>
      <c r="F385" s="67"/>
      <c r="G385" s="43"/>
      <c r="H385" s="66"/>
      <c r="I385" s="66"/>
      <c r="J385" s="67"/>
      <c r="K385" s="43"/>
      <c r="L385" s="66"/>
      <c r="M385" s="66"/>
      <c r="N385" s="67"/>
      <c r="O385" s="43"/>
      <c r="P385" s="66"/>
      <c r="Q385" s="66"/>
      <c r="R385" s="67"/>
    </row>
    <row r="386" spans="1:30">
      <c r="A386" s="13"/>
      <c r="B386" s="88" t="s">
        <v>443</v>
      </c>
      <c r="C386" s="37"/>
      <c r="D386" s="73">
        <v>19852</v>
      </c>
      <c r="E386" s="73"/>
      <c r="F386" s="41"/>
      <c r="G386" s="37"/>
      <c r="H386" s="73">
        <v>5987</v>
      </c>
      <c r="I386" s="73"/>
      <c r="J386" s="41"/>
      <c r="K386" s="37"/>
      <c r="L386" s="73">
        <v>1665</v>
      </c>
      <c r="M386" s="73"/>
      <c r="N386" s="41"/>
      <c r="O386" s="37"/>
      <c r="P386" s="73">
        <v>27504</v>
      </c>
      <c r="Q386" s="73"/>
      <c r="R386" s="41"/>
    </row>
    <row r="387" spans="1:30">
      <c r="A387" s="13"/>
      <c r="B387" s="88"/>
      <c r="C387" s="37"/>
      <c r="D387" s="47"/>
      <c r="E387" s="47"/>
      <c r="F387" s="37"/>
      <c r="G387" s="37"/>
      <c r="H387" s="47"/>
      <c r="I387" s="47"/>
      <c r="J387" s="37"/>
      <c r="K387" s="37"/>
      <c r="L387" s="47"/>
      <c r="M387" s="47"/>
      <c r="N387" s="37"/>
      <c r="O387" s="37"/>
      <c r="P387" s="47"/>
      <c r="Q387" s="47"/>
      <c r="R387" s="37"/>
    </row>
    <row r="388" spans="1:30">
      <c r="A388" s="13"/>
      <c r="B388" s="32" t="s">
        <v>444</v>
      </c>
      <c r="C388" s="29"/>
      <c r="D388" s="43"/>
      <c r="E388" s="43"/>
      <c r="F388" s="43"/>
      <c r="G388" s="29"/>
      <c r="H388" s="43"/>
      <c r="I388" s="43"/>
      <c r="J388" s="43"/>
      <c r="K388" s="29"/>
      <c r="L388" s="43"/>
      <c r="M388" s="43"/>
      <c r="N388" s="43"/>
      <c r="O388" s="29"/>
      <c r="P388" s="43"/>
      <c r="Q388" s="43"/>
      <c r="R388" s="43"/>
    </row>
    <row r="389" spans="1:30">
      <c r="A389" s="13"/>
      <c r="B389" s="20" t="s">
        <v>440</v>
      </c>
      <c r="C389" s="37"/>
      <c r="D389" s="48">
        <v>287</v>
      </c>
      <c r="E389" s="48"/>
      <c r="F389" s="37"/>
      <c r="G389" s="37"/>
      <c r="H389" s="48" t="s">
        <v>343</v>
      </c>
      <c r="I389" s="48"/>
      <c r="J389" s="37"/>
      <c r="K389" s="37"/>
      <c r="L389" s="48" t="s">
        <v>343</v>
      </c>
      <c r="M389" s="48"/>
      <c r="N389" s="37"/>
      <c r="O389" s="37"/>
      <c r="P389" s="48">
        <v>287</v>
      </c>
      <c r="Q389" s="48"/>
      <c r="R389" s="37"/>
    </row>
    <row r="390" spans="1:30" ht="15.75" thickBot="1">
      <c r="A390" s="13"/>
      <c r="B390" s="20"/>
      <c r="C390" s="37"/>
      <c r="D390" s="55"/>
      <c r="E390" s="55"/>
      <c r="F390" s="54"/>
      <c r="G390" s="37"/>
      <c r="H390" s="55"/>
      <c r="I390" s="55"/>
      <c r="J390" s="54"/>
      <c r="K390" s="37"/>
      <c r="L390" s="55"/>
      <c r="M390" s="55"/>
      <c r="N390" s="54"/>
      <c r="O390" s="37"/>
      <c r="P390" s="55"/>
      <c r="Q390" s="55"/>
      <c r="R390" s="54"/>
    </row>
    <row r="391" spans="1:30">
      <c r="A391" s="13"/>
      <c r="B391" s="89" t="s">
        <v>445</v>
      </c>
      <c r="C391" s="43"/>
      <c r="D391" s="63">
        <v>287</v>
      </c>
      <c r="E391" s="63"/>
      <c r="F391" s="44"/>
      <c r="G391" s="43"/>
      <c r="H391" s="63" t="s">
        <v>343</v>
      </c>
      <c r="I391" s="63"/>
      <c r="J391" s="44"/>
      <c r="K391" s="43"/>
      <c r="L391" s="63" t="s">
        <v>343</v>
      </c>
      <c r="M391" s="63"/>
      <c r="N391" s="44"/>
      <c r="O391" s="43"/>
      <c r="P391" s="63">
        <v>287</v>
      </c>
      <c r="Q391" s="63"/>
      <c r="R391" s="44"/>
    </row>
    <row r="392" spans="1:30">
      <c r="A392" s="13"/>
      <c r="B392" s="89"/>
      <c r="C392" s="43"/>
      <c r="D392" s="51"/>
      <c r="E392" s="51"/>
      <c r="F392" s="43"/>
      <c r="G392" s="43"/>
      <c r="H392" s="51"/>
      <c r="I392" s="51"/>
      <c r="J392" s="43"/>
      <c r="K392" s="43"/>
      <c r="L392" s="51"/>
      <c r="M392" s="51"/>
      <c r="N392" s="43"/>
      <c r="O392" s="43"/>
      <c r="P392" s="51"/>
      <c r="Q392" s="51"/>
      <c r="R392" s="43"/>
    </row>
    <row r="393" spans="1:30">
      <c r="A393" s="13"/>
      <c r="B393" s="46" t="s">
        <v>446</v>
      </c>
      <c r="C393" s="37"/>
      <c r="D393" s="47">
        <v>11575</v>
      </c>
      <c r="E393" s="47"/>
      <c r="F393" s="37"/>
      <c r="G393" s="37"/>
      <c r="H393" s="48" t="s">
        <v>343</v>
      </c>
      <c r="I393" s="48"/>
      <c r="J393" s="37"/>
      <c r="K393" s="37"/>
      <c r="L393" s="48" t="s">
        <v>343</v>
      </c>
      <c r="M393" s="48"/>
      <c r="N393" s="37"/>
      <c r="O393" s="37"/>
      <c r="P393" s="47">
        <v>11575</v>
      </c>
      <c r="Q393" s="47"/>
      <c r="R393" s="37"/>
    </row>
    <row r="394" spans="1:30" ht="15.75" thickBot="1">
      <c r="A394" s="13"/>
      <c r="B394" s="46"/>
      <c r="C394" s="37"/>
      <c r="D394" s="53"/>
      <c r="E394" s="53"/>
      <c r="F394" s="54"/>
      <c r="G394" s="37"/>
      <c r="H394" s="55"/>
      <c r="I394" s="55"/>
      <c r="J394" s="54"/>
      <c r="K394" s="37"/>
      <c r="L394" s="55"/>
      <c r="M394" s="55"/>
      <c r="N394" s="54"/>
      <c r="O394" s="37"/>
      <c r="P394" s="53"/>
      <c r="Q394" s="53"/>
      <c r="R394" s="54"/>
    </row>
    <row r="395" spans="1:30">
      <c r="A395" s="13"/>
      <c r="B395" s="89" t="s">
        <v>489</v>
      </c>
      <c r="C395" s="43"/>
      <c r="D395" s="58" t="s">
        <v>339</v>
      </c>
      <c r="E395" s="60">
        <v>994641</v>
      </c>
      <c r="F395" s="44"/>
      <c r="G395" s="43"/>
      <c r="H395" s="58" t="s">
        <v>339</v>
      </c>
      <c r="I395" s="60">
        <v>77978</v>
      </c>
      <c r="J395" s="44"/>
      <c r="K395" s="43"/>
      <c r="L395" s="58" t="s">
        <v>339</v>
      </c>
      <c r="M395" s="60">
        <v>14466</v>
      </c>
      <c r="N395" s="44"/>
      <c r="O395" s="43"/>
      <c r="P395" s="58" t="s">
        <v>339</v>
      </c>
      <c r="Q395" s="60">
        <v>1087085</v>
      </c>
      <c r="R395" s="44"/>
    </row>
    <row r="396" spans="1:30" ht="15.75" thickBot="1">
      <c r="A396" s="13"/>
      <c r="B396" s="89"/>
      <c r="C396" s="43"/>
      <c r="D396" s="59"/>
      <c r="E396" s="61"/>
      <c r="F396" s="62"/>
      <c r="G396" s="43"/>
      <c r="H396" s="59"/>
      <c r="I396" s="61"/>
      <c r="J396" s="62"/>
      <c r="K396" s="43"/>
      <c r="L396" s="59"/>
      <c r="M396" s="61"/>
      <c r="N396" s="62"/>
      <c r="O396" s="43"/>
      <c r="P396" s="59"/>
      <c r="Q396" s="61"/>
      <c r="R396" s="62"/>
    </row>
    <row r="397" spans="1:30" ht="15.75" thickTop="1">
      <c r="A397" s="13" t="s">
        <v>1141</v>
      </c>
      <c r="B397" s="20" t="s">
        <v>518</v>
      </c>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row>
    <row r="398" spans="1:30">
      <c r="A398" s="13"/>
      <c r="B398" s="34"/>
      <c r="C398" s="34"/>
      <c r="D398" s="34"/>
      <c r="E398" s="34"/>
      <c r="F398" s="34"/>
      <c r="G398" s="34"/>
      <c r="H398" s="34"/>
      <c r="I398" s="34"/>
      <c r="J398" s="34"/>
      <c r="K398" s="34"/>
      <c r="L398" s="34"/>
      <c r="M398" s="34"/>
      <c r="N398" s="34"/>
      <c r="O398" s="34"/>
      <c r="P398" s="34"/>
      <c r="Q398" s="34"/>
      <c r="R398" s="34"/>
      <c r="S398" s="34"/>
      <c r="T398" s="34"/>
    </row>
    <row r="399" spans="1:30" ht="15.75" thickBot="1">
      <c r="A399" s="13"/>
      <c r="B399" s="14"/>
      <c r="C399" s="14"/>
      <c r="D399" s="14"/>
      <c r="E399" s="14"/>
      <c r="F399" s="14"/>
      <c r="G399" s="14"/>
      <c r="H399" s="14"/>
      <c r="I399" s="14"/>
      <c r="J399" s="14"/>
      <c r="K399" s="14"/>
      <c r="L399" s="14"/>
      <c r="M399" s="14"/>
      <c r="N399" s="14"/>
      <c r="O399" s="14"/>
      <c r="P399" s="14"/>
      <c r="Q399" s="14"/>
      <c r="R399" s="14"/>
      <c r="S399" s="14"/>
      <c r="T399" s="14"/>
    </row>
    <row r="400" spans="1:30">
      <c r="A400" s="13"/>
      <c r="B400" s="37"/>
      <c r="C400" s="37"/>
      <c r="D400" s="39" t="s">
        <v>519</v>
      </c>
      <c r="E400" s="39"/>
      <c r="F400" s="39"/>
      <c r="G400" s="39"/>
      <c r="H400" s="39"/>
      <c r="I400" s="39"/>
      <c r="J400" s="39"/>
      <c r="K400" s="39"/>
      <c r="L400" s="39"/>
      <c r="M400" s="39"/>
      <c r="N400" s="41"/>
      <c r="O400" s="39" t="s">
        <v>520</v>
      </c>
      <c r="P400" s="39"/>
      <c r="Q400" s="39"/>
      <c r="R400" s="39"/>
      <c r="S400" s="39"/>
      <c r="T400" s="39"/>
    </row>
    <row r="401" spans="1:30" ht="15.75" thickBot="1">
      <c r="A401" s="13"/>
      <c r="B401" s="37"/>
      <c r="C401" s="37"/>
      <c r="D401" s="42"/>
      <c r="E401" s="42"/>
      <c r="F401" s="42"/>
      <c r="G401" s="42"/>
      <c r="H401" s="42"/>
      <c r="I401" s="42"/>
      <c r="J401" s="42"/>
      <c r="K401" s="42"/>
      <c r="L401" s="42"/>
      <c r="M401" s="42"/>
      <c r="N401" s="91"/>
      <c r="O401" s="42" t="s">
        <v>521</v>
      </c>
      <c r="P401" s="42"/>
      <c r="Q401" s="42"/>
      <c r="R401" s="42"/>
      <c r="S401" s="42"/>
      <c r="T401" s="42"/>
    </row>
    <row r="402" spans="1:30">
      <c r="A402" s="13"/>
      <c r="B402" s="100" t="s">
        <v>522</v>
      </c>
      <c r="C402" s="37"/>
      <c r="D402" s="39" t="s">
        <v>523</v>
      </c>
      <c r="E402" s="39"/>
      <c r="F402" s="41"/>
      <c r="G402" s="39" t="s">
        <v>525</v>
      </c>
      <c r="H402" s="39"/>
      <c r="I402" s="39"/>
      <c r="J402" s="41"/>
      <c r="K402" s="39" t="s">
        <v>528</v>
      </c>
      <c r="L402" s="39"/>
      <c r="M402" s="39"/>
      <c r="N402" s="37"/>
      <c r="O402" s="39" t="s">
        <v>523</v>
      </c>
      <c r="P402" s="39"/>
      <c r="Q402" s="41"/>
      <c r="R402" s="39" t="s">
        <v>498</v>
      </c>
      <c r="S402" s="39"/>
      <c r="T402" s="39"/>
    </row>
    <row r="403" spans="1:30">
      <c r="A403" s="13"/>
      <c r="B403" s="100"/>
      <c r="C403" s="37"/>
      <c r="D403" s="38" t="s">
        <v>524</v>
      </c>
      <c r="E403" s="38"/>
      <c r="F403" s="37"/>
      <c r="G403" s="38" t="s">
        <v>526</v>
      </c>
      <c r="H403" s="38"/>
      <c r="I403" s="38"/>
      <c r="J403" s="37"/>
      <c r="K403" s="38" t="s">
        <v>526</v>
      </c>
      <c r="L403" s="38"/>
      <c r="M403" s="38"/>
      <c r="N403" s="37"/>
      <c r="O403" s="38" t="s">
        <v>524</v>
      </c>
      <c r="P403" s="38"/>
      <c r="Q403" s="37"/>
      <c r="R403" s="38" t="s">
        <v>527</v>
      </c>
      <c r="S403" s="38"/>
      <c r="T403" s="38"/>
    </row>
    <row r="404" spans="1:30">
      <c r="A404" s="13"/>
      <c r="B404" s="100"/>
      <c r="C404" s="37"/>
      <c r="D404" s="17"/>
      <c r="E404" s="17"/>
      <c r="F404" s="37"/>
      <c r="G404" s="38" t="s">
        <v>498</v>
      </c>
      <c r="H404" s="38"/>
      <c r="I404" s="38"/>
      <c r="J404" s="37"/>
      <c r="K404" s="38" t="s">
        <v>498</v>
      </c>
      <c r="L404" s="38"/>
      <c r="M404" s="38"/>
      <c r="N404" s="37"/>
      <c r="O404" s="17"/>
      <c r="P404" s="17"/>
      <c r="Q404" s="37"/>
      <c r="R404" s="17"/>
      <c r="S404" s="17"/>
      <c r="T404" s="17"/>
    </row>
    <row r="405" spans="1:30" ht="15.75" thickBot="1">
      <c r="A405" s="13"/>
      <c r="B405" s="100"/>
      <c r="C405" s="37"/>
      <c r="D405" s="40"/>
      <c r="E405" s="40"/>
      <c r="F405" s="37"/>
      <c r="G405" s="42" t="s">
        <v>527</v>
      </c>
      <c r="H405" s="42"/>
      <c r="I405" s="42"/>
      <c r="J405" s="37"/>
      <c r="K405" s="42" t="s">
        <v>527</v>
      </c>
      <c r="L405" s="42"/>
      <c r="M405" s="42"/>
      <c r="N405" s="37"/>
      <c r="O405" s="40"/>
      <c r="P405" s="40"/>
      <c r="Q405" s="37"/>
      <c r="R405" s="40"/>
      <c r="S405" s="40"/>
      <c r="T405" s="40"/>
    </row>
    <row r="406" spans="1:30">
      <c r="A406" s="13"/>
      <c r="B406" s="28" t="s">
        <v>435</v>
      </c>
      <c r="C406" s="29"/>
      <c r="D406" s="44"/>
      <c r="E406" s="44"/>
      <c r="F406" s="29"/>
      <c r="G406" s="44"/>
      <c r="H406" s="44"/>
      <c r="I406" s="44"/>
      <c r="J406" s="29"/>
      <c r="K406" s="44"/>
      <c r="L406" s="44"/>
      <c r="M406" s="44"/>
      <c r="N406" s="29"/>
      <c r="O406" s="44"/>
      <c r="P406" s="44"/>
      <c r="Q406" s="29"/>
      <c r="R406" s="44"/>
      <c r="S406" s="44"/>
      <c r="T406" s="44"/>
    </row>
    <row r="407" spans="1:30">
      <c r="A407" s="13"/>
      <c r="B407" s="101" t="s">
        <v>504</v>
      </c>
      <c r="C407" s="37"/>
      <c r="D407" s="48">
        <v>2</v>
      </c>
      <c r="E407" s="37"/>
      <c r="F407" s="37"/>
      <c r="G407" s="46" t="s">
        <v>339</v>
      </c>
      <c r="H407" s="47">
        <v>4125</v>
      </c>
      <c r="I407" s="37"/>
      <c r="J407" s="37"/>
      <c r="K407" s="46" t="s">
        <v>339</v>
      </c>
      <c r="L407" s="47">
        <v>3018</v>
      </c>
      <c r="M407" s="37"/>
      <c r="N407" s="37"/>
      <c r="O407" s="48">
        <v>1</v>
      </c>
      <c r="P407" s="37"/>
      <c r="Q407" s="37"/>
      <c r="R407" s="46" t="s">
        <v>339</v>
      </c>
      <c r="S407" s="48">
        <v>507</v>
      </c>
      <c r="T407" s="37"/>
    </row>
    <row r="408" spans="1:30">
      <c r="A408" s="13"/>
      <c r="B408" s="101"/>
      <c r="C408" s="37"/>
      <c r="D408" s="48"/>
      <c r="E408" s="37"/>
      <c r="F408" s="37"/>
      <c r="G408" s="46"/>
      <c r="H408" s="47"/>
      <c r="I408" s="37"/>
      <c r="J408" s="37"/>
      <c r="K408" s="46"/>
      <c r="L408" s="47"/>
      <c r="M408" s="37"/>
      <c r="N408" s="37"/>
      <c r="O408" s="48"/>
      <c r="P408" s="37"/>
      <c r="Q408" s="37"/>
      <c r="R408" s="46"/>
      <c r="S408" s="48"/>
      <c r="T408" s="37"/>
    </row>
    <row r="409" spans="1:30">
      <c r="A409" s="13"/>
      <c r="B409" s="87" t="s">
        <v>438</v>
      </c>
      <c r="C409" s="43"/>
      <c r="D409" s="51">
        <v>1</v>
      </c>
      <c r="E409" s="43"/>
      <c r="F409" s="43"/>
      <c r="G409" s="51">
        <v>570</v>
      </c>
      <c r="H409" s="51"/>
      <c r="I409" s="43"/>
      <c r="J409" s="43"/>
      <c r="K409" s="51">
        <v>570</v>
      </c>
      <c r="L409" s="51"/>
      <c r="M409" s="43"/>
      <c r="N409" s="43"/>
      <c r="O409" s="51" t="s">
        <v>343</v>
      </c>
      <c r="P409" s="43"/>
      <c r="Q409" s="43"/>
      <c r="R409" s="51" t="s">
        <v>343</v>
      </c>
      <c r="S409" s="51"/>
      <c r="T409" s="43"/>
    </row>
    <row r="410" spans="1:30" ht="15.75" thickBot="1">
      <c r="A410" s="13"/>
      <c r="B410" s="87"/>
      <c r="C410" s="43"/>
      <c r="D410" s="68"/>
      <c r="E410" s="67"/>
      <c r="F410" s="43"/>
      <c r="G410" s="68"/>
      <c r="H410" s="68"/>
      <c r="I410" s="67"/>
      <c r="J410" s="43"/>
      <c r="K410" s="68"/>
      <c r="L410" s="68"/>
      <c r="M410" s="67"/>
      <c r="N410" s="43"/>
      <c r="O410" s="68"/>
      <c r="P410" s="67"/>
      <c r="Q410" s="43"/>
      <c r="R410" s="68"/>
      <c r="S410" s="68"/>
      <c r="T410" s="67"/>
    </row>
    <row r="411" spans="1:30">
      <c r="A411" s="13"/>
      <c r="B411" s="101" t="s">
        <v>441</v>
      </c>
      <c r="C411" s="37"/>
      <c r="D411" s="76">
        <v>3</v>
      </c>
      <c r="E411" s="41"/>
      <c r="F411" s="37"/>
      <c r="G411" s="73">
        <v>4695</v>
      </c>
      <c r="H411" s="73"/>
      <c r="I411" s="41"/>
      <c r="J411" s="37"/>
      <c r="K411" s="73">
        <v>3588</v>
      </c>
      <c r="L411" s="73"/>
      <c r="M411" s="41"/>
      <c r="N411" s="37"/>
      <c r="O411" s="76">
        <v>1</v>
      </c>
      <c r="P411" s="41"/>
      <c r="Q411" s="37"/>
      <c r="R411" s="76">
        <v>507</v>
      </c>
      <c r="S411" s="76"/>
      <c r="T411" s="41"/>
    </row>
    <row r="412" spans="1:30" ht="15.75" thickBot="1">
      <c r="A412" s="13"/>
      <c r="B412" s="101"/>
      <c r="C412" s="37"/>
      <c r="D412" s="55"/>
      <c r="E412" s="54"/>
      <c r="F412" s="37"/>
      <c r="G412" s="53"/>
      <c r="H412" s="53"/>
      <c r="I412" s="54"/>
      <c r="J412" s="37"/>
      <c r="K412" s="53"/>
      <c r="L412" s="53"/>
      <c r="M412" s="54"/>
      <c r="N412" s="37"/>
      <c r="O412" s="55"/>
      <c r="P412" s="54"/>
      <c r="Q412" s="37"/>
      <c r="R412" s="55"/>
      <c r="S412" s="55"/>
      <c r="T412" s="54"/>
    </row>
    <row r="413" spans="1:30">
      <c r="A413" s="13"/>
      <c r="B413" s="57" t="s">
        <v>489</v>
      </c>
      <c r="C413" s="43"/>
      <c r="D413" s="63">
        <v>3</v>
      </c>
      <c r="E413" s="44"/>
      <c r="F413" s="43"/>
      <c r="G413" s="58" t="s">
        <v>339</v>
      </c>
      <c r="H413" s="60">
        <v>4695</v>
      </c>
      <c r="I413" s="44"/>
      <c r="J413" s="43"/>
      <c r="K413" s="58" t="s">
        <v>339</v>
      </c>
      <c r="L413" s="60">
        <v>3588</v>
      </c>
      <c r="M413" s="44"/>
      <c r="N413" s="43"/>
      <c r="O413" s="63">
        <v>1</v>
      </c>
      <c r="P413" s="44"/>
      <c r="Q413" s="43"/>
      <c r="R413" s="58" t="s">
        <v>339</v>
      </c>
      <c r="S413" s="63">
        <v>507</v>
      </c>
      <c r="T413" s="44"/>
    </row>
    <row r="414" spans="1:30" ht="15.75" thickBot="1">
      <c r="A414" s="13"/>
      <c r="B414" s="57"/>
      <c r="C414" s="43"/>
      <c r="D414" s="64"/>
      <c r="E414" s="62"/>
      <c r="F414" s="43"/>
      <c r="G414" s="59"/>
      <c r="H414" s="61"/>
      <c r="I414" s="62"/>
      <c r="J414" s="43"/>
      <c r="K414" s="59"/>
      <c r="L414" s="61"/>
      <c r="M414" s="62"/>
      <c r="N414" s="43"/>
      <c r="O414" s="64"/>
      <c r="P414" s="62"/>
      <c r="Q414" s="43"/>
      <c r="R414" s="59"/>
      <c r="S414" s="64"/>
      <c r="T414" s="62"/>
    </row>
    <row r="415" spans="1:30" ht="25.5" customHeight="1" thickTop="1">
      <c r="A415" s="13"/>
      <c r="B415" s="20" t="s">
        <v>529</v>
      </c>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row>
    <row r="416" spans="1:30">
      <c r="A416" s="13"/>
      <c r="B416" s="20" t="s">
        <v>530</v>
      </c>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row>
    <row r="417" spans="1:30">
      <c r="A417" s="13"/>
      <c r="B417" s="34"/>
      <c r="C417" s="34"/>
      <c r="D417" s="34"/>
      <c r="E417" s="34"/>
      <c r="F417" s="34"/>
      <c r="G417" s="34"/>
      <c r="H417" s="34"/>
      <c r="I417" s="34"/>
      <c r="J417" s="34"/>
      <c r="K417" s="34"/>
      <c r="L417" s="34"/>
      <c r="M417" s="34"/>
      <c r="N417" s="34"/>
      <c r="O417" s="34"/>
      <c r="P417" s="34"/>
      <c r="Q417" s="34"/>
      <c r="R417" s="34"/>
      <c r="S417" s="34"/>
      <c r="T417" s="34"/>
    </row>
    <row r="418" spans="1:30">
      <c r="A418" s="13"/>
      <c r="B418" s="14"/>
      <c r="C418" s="14"/>
      <c r="D418" s="14"/>
      <c r="E418" s="14"/>
      <c r="F418" s="14"/>
      <c r="G418" s="14"/>
      <c r="H418" s="14"/>
      <c r="I418" s="14"/>
      <c r="J418" s="14"/>
      <c r="K418" s="14"/>
      <c r="L418" s="14"/>
      <c r="M418" s="14"/>
      <c r="N418" s="14"/>
      <c r="O418" s="14"/>
      <c r="P418" s="14"/>
      <c r="Q418" s="14"/>
      <c r="R418" s="14"/>
      <c r="S418" s="14"/>
      <c r="T418" s="14"/>
    </row>
    <row r="419" spans="1:30">
      <c r="A419" s="13"/>
      <c r="B419" s="37"/>
      <c r="C419" s="37"/>
      <c r="D419" s="38" t="s">
        <v>519</v>
      </c>
      <c r="E419" s="38"/>
      <c r="F419" s="38"/>
      <c r="G419" s="38"/>
      <c r="H419" s="38"/>
      <c r="I419" s="38"/>
      <c r="J419" s="38"/>
      <c r="K419" s="38"/>
      <c r="L419" s="38"/>
      <c r="M419" s="38"/>
      <c r="N419" s="37"/>
      <c r="O419" s="38" t="s">
        <v>520</v>
      </c>
      <c r="P419" s="38"/>
      <c r="Q419" s="38"/>
      <c r="R419" s="38"/>
      <c r="S419" s="38"/>
      <c r="T419" s="38"/>
    </row>
    <row r="420" spans="1:30" ht="15.75" thickBot="1">
      <c r="A420" s="13"/>
      <c r="B420" s="37"/>
      <c r="C420" s="37"/>
      <c r="D420" s="42"/>
      <c r="E420" s="42"/>
      <c r="F420" s="42"/>
      <c r="G420" s="42"/>
      <c r="H420" s="42"/>
      <c r="I420" s="42"/>
      <c r="J420" s="42"/>
      <c r="K420" s="42"/>
      <c r="L420" s="42"/>
      <c r="M420" s="42"/>
      <c r="N420" s="37"/>
      <c r="O420" s="42" t="s">
        <v>521</v>
      </c>
      <c r="P420" s="42"/>
      <c r="Q420" s="42"/>
      <c r="R420" s="42"/>
      <c r="S420" s="42"/>
      <c r="T420" s="42"/>
    </row>
    <row r="421" spans="1:30">
      <c r="A421" s="13"/>
      <c r="B421" s="100" t="s">
        <v>522</v>
      </c>
      <c r="C421" s="37"/>
      <c r="D421" s="39" t="s">
        <v>523</v>
      </c>
      <c r="E421" s="39"/>
      <c r="F421" s="41"/>
      <c r="G421" s="39" t="s">
        <v>525</v>
      </c>
      <c r="H421" s="39"/>
      <c r="I421" s="39"/>
      <c r="J421" s="41"/>
      <c r="K421" s="39" t="s">
        <v>528</v>
      </c>
      <c r="L421" s="39"/>
      <c r="M421" s="39"/>
      <c r="N421" s="37"/>
      <c r="O421" s="39" t="s">
        <v>523</v>
      </c>
      <c r="P421" s="39"/>
      <c r="Q421" s="41"/>
      <c r="R421" s="39" t="s">
        <v>498</v>
      </c>
      <c r="S421" s="39"/>
      <c r="T421" s="39"/>
    </row>
    <row r="422" spans="1:30">
      <c r="A422" s="13"/>
      <c r="B422" s="100"/>
      <c r="C422" s="37"/>
      <c r="D422" s="38" t="s">
        <v>524</v>
      </c>
      <c r="E422" s="38"/>
      <c r="F422" s="37"/>
      <c r="G422" s="38" t="s">
        <v>526</v>
      </c>
      <c r="H422" s="38"/>
      <c r="I422" s="38"/>
      <c r="J422" s="37"/>
      <c r="K422" s="38" t="s">
        <v>526</v>
      </c>
      <c r="L422" s="38"/>
      <c r="M422" s="38"/>
      <c r="N422" s="37"/>
      <c r="O422" s="38" t="s">
        <v>524</v>
      </c>
      <c r="P422" s="38"/>
      <c r="Q422" s="37"/>
      <c r="R422" s="38" t="s">
        <v>527</v>
      </c>
      <c r="S422" s="38"/>
      <c r="T422" s="38"/>
    </row>
    <row r="423" spans="1:30">
      <c r="A423" s="13"/>
      <c r="B423" s="100"/>
      <c r="C423" s="37"/>
      <c r="D423" s="17"/>
      <c r="E423" s="17"/>
      <c r="F423" s="37"/>
      <c r="G423" s="38" t="s">
        <v>498</v>
      </c>
      <c r="H423" s="38"/>
      <c r="I423" s="38"/>
      <c r="J423" s="37"/>
      <c r="K423" s="38" t="s">
        <v>498</v>
      </c>
      <c r="L423" s="38"/>
      <c r="M423" s="38"/>
      <c r="N423" s="37"/>
      <c r="O423" s="17"/>
      <c r="P423" s="17"/>
      <c r="Q423" s="37"/>
      <c r="R423" s="17"/>
      <c r="S423" s="17"/>
      <c r="T423" s="17"/>
    </row>
    <row r="424" spans="1:30" ht="15.75" thickBot="1">
      <c r="A424" s="13"/>
      <c r="B424" s="100"/>
      <c r="C424" s="37"/>
      <c r="D424" s="40"/>
      <c r="E424" s="40"/>
      <c r="F424" s="37"/>
      <c r="G424" s="42" t="s">
        <v>527</v>
      </c>
      <c r="H424" s="42"/>
      <c r="I424" s="42"/>
      <c r="J424" s="37"/>
      <c r="K424" s="42" t="s">
        <v>527</v>
      </c>
      <c r="L424" s="42"/>
      <c r="M424" s="42"/>
      <c r="N424" s="37"/>
      <c r="O424" s="40"/>
      <c r="P424" s="40"/>
      <c r="Q424" s="37"/>
      <c r="R424" s="40"/>
      <c r="S424" s="40"/>
      <c r="T424" s="40"/>
    </row>
    <row r="425" spans="1:30">
      <c r="A425" s="13"/>
      <c r="B425" s="28" t="s">
        <v>435</v>
      </c>
      <c r="C425" s="29"/>
      <c r="D425" s="44"/>
      <c r="E425" s="44"/>
      <c r="F425" s="29"/>
      <c r="G425" s="44"/>
      <c r="H425" s="44"/>
      <c r="I425" s="44"/>
      <c r="J425" s="29"/>
      <c r="K425" s="44"/>
      <c r="L425" s="44"/>
      <c r="M425" s="44"/>
      <c r="N425" s="29"/>
      <c r="O425" s="44"/>
      <c r="P425" s="44"/>
      <c r="Q425" s="29"/>
      <c r="R425" s="44"/>
      <c r="S425" s="44"/>
      <c r="T425" s="44"/>
    </row>
    <row r="426" spans="1:30">
      <c r="A426" s="13"/>
      <c r="B426" s="45" t="s">
        <v>436</v>
      </c>
      <c r="C426" s="37"/>
      <c r="D426" s="48">
        <v>1</v>
      </c>
      <c r="E426" s="37"/>
      <c r="F426" s="37"/>
      <c r="G426" s="46" t="s">
        <v>339</v>
      </c>
      <c r="H426" s="47">
        <v>2522</v>
      </c>
      <c r="I426" s="37"/>
      <c r="J426" s="37"/>
      <c r="K426" s="46" t="s">
        <v>339</v>
      </c>
      <c r="L426" s="47">
        <v>2522</v>
      </c>
      <c r="M426" s="37"/>
      <c r="N426" s="37"/>
      <c r="O426" s="48">
        <v>1</v>
      </c>
      <c r="P426" s="37"/>
      <c r="Q426" s="37"/>
      <c r="R426" s="46" t="s">
        <v>339</v>
      </c>
      <c r="S426" s="48">
        <v>545</v>
      </c>
      <c r="T426" s="37"/>
    </row>
    <row r="427" spans="1:30" ht="15.75" thickBot="1">
      <c r="A427" s="13"/>
      <c r="B427" s="45"/>
      <c r="C427" s="37"/>
      <c r="D427" s="55"/>
      <c r="E427" s="54"/>
      <c r="F427" s="37"/>
      <c r="G427" s="56"/>
      <c r="H427" s="53"/>
      <c r="I427" s="54"/>
      <c r="J427" s="37"/>
      <c r="K427" s="56"/>
      <c r="L427" s="53"/>
      <c r="M427" s="54"/>
      <c r="N427" s="37"/>
      <c r="O427" s="55"/>
      <c r="P427" s="54"/>
      <c r="Q427" s="37"/>
      <c r="R427" s="56"/>
      <c r="S427" s="55"/>
      <c r="T427" s="54"/>
    </row>
    <row r="428" spans="1:30">
      <c r="A428" s="13"/>
      <c r="B428" s="103" t="s">
        <v>441</v>
      </c>
      <c r="C428" s="43"/>
      <c r="D428" s="63">
        <v>1</v>
      </c>
      <c r="E428" s="44"/>
      <c r="F428" s="43"/>
      <c r="G428" s="60">
        <v>2522</v>
      </c>
      <c r="H428" s="60"/>
      <c r="I428" s="44"/>
      <c r="J428" s="43"/>
      <c r="K428" s="60">
        <v>2522</v>
      </c>
      <c r="L428" s="60"/>
      <c r="M428" s="44"/>
      <c r="N428" s="43"/>
      <c r="O428" s="63">
        <v>1</v>
      </c>
      <c r="P428" s="44"/>
      <c r="Q428" s="43"/>
      <c r="R428" s="63">
        <v>545</v>
      </c>
      <c r="S428" s="63"/>
      <c r="T428" s="44"/>
    </row>
    <row r="429" spans="1:30" ht="15.75" thickBot="1">
      <c r="A429" s="13"/>
      <c r="B429" s="103"/>
      <c r="C429" s="43"/>
      <c r="D429" s="68"/>
      <c r="E429" s="67"/>
      <c r="F429" s="43"/>
      <c r="G429" s="66"/>
      <c r="H429" s="66"/>
      <c r="I429" s="67"/>
      <c r="J429" s="43"/>
      <c r="K429" s="66"/>
      <c r="L429" s="66"/>
      <c r="M429" s="67"/>
      <c r="N429" s="43"/>
      <c r="O429" s="68"/>
      <c r="P429" s="67"/>
      <c r="Q429" s="43"/>
      <c r="R429" s="68"/>
      <c r="S429" s="68"/>
      <c r="T429" s="67"/>
    </row>
    <row r="430" spans="1:30">
      <c r="A430" s="13"/>
      <c r="B430" s="70" t="s">
        <v>489</v>
      </c>
      <c r="C430" s="37"/>
      <c r="D430" s="76">
        <v>1</v>
      </c>
      <c r="E430" s="41"/>
      <c r="F430" s="37"/>
      <c r="G430" s="71" t="s">
        <v>339</v>
      </c>
      <c r="H430" s="73">
        <v>2522</v>
      </c>
      <c r="I430" s="41"/>
      <c r="J430" s="37"/>
      <c r="K430" s="71" t="s">
        <v>339</v>
      </c>
      <c r="L430" s="73">
        <v>2522</v>
      </c>
      <c r="M430" s="41"/>
      <c r="N430" s="37"/>
      <c r="O430" s="76">
        <v>1</v>
      </c>
      <c r="P430" s="41"/>
      <c r="Q430" s="37"/>
      <c r="R430" s="71" t="s">
        <v>339</v>
      </c>
      <c r="S430" s="76">
        <v>545</v>
      </c>
      <c r="T430" s="41"/>
    </row>
    <row r="431" spans="1:30" ht="15.75" thickBot="1">
      <c r="A431" s="13"/>
      <c r="B431" s="70"/>
      <c r="C431" s="37"/>
      <c r="D431" s="77"/>
      <c r="E431" s="75"/>
      <c r="F431" s="37"/>
      <c r="G431" s="72"/>
      <c r="H431" s="74"/>
      <c r="I431" s="75"/>
      <c r="J431" s="37"/>
      <c r="K431" s="72"/>
      <c r="L431" s="74"/>
      <c r="M431" s="75"/>
      <c r="N431" s="37"/>
      <c r="O431" s="77"/>
      <c r="P431" s="75"/>
      <c r="Q431" s="37"/>
      <c r="R431" s="72"/>
      <c r="S431" s="77"/>
      <c r="T431" s="75"/>
    </row>
    <row r="432" spans="1:30" ht="15.75" thickTop="1">
      <c r="A432" s="13"/>
      <c r="B432" s="20" t="s">
        <v>531</v>
      </c>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row>
    <row r="433" spans="1:30">
      <c r="A433" s="13"/>
      <c r="B433" s="20" t="s">
        <v>532</v>
      </c>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row>
    <row r="434" spans="1:30">
      <c r="A434" s="13"/>
      <c r="B434" s="34"/>
      <c r="C434" s="34"/>
      <c r="D434" s="34"/>
      <c r="E434" s="34"/>
      <c r="F434" s="34"/>
      <c r="G434" s="34"/>
      <c r="H434" s="34"/>
      <c r="I434" s="34"/>
      <c r="J434" s="34"/>
      <c r="K434" s="34"/>
      <c r="L434" s="34"/>
      <c r="M434" s="34"/>
      <c r="N434" s="34"/>
      <c r="O434" s="34"/>
      <c r="P434" s="34"/>
      <c r="Q434" s="34"/>
      <c r="R434" s="34"/>
      <c r="S434" s="34"/>
      <c r="T434" s="34"/>
    </row>
    <row r="435" spans="1:30" ht="15.75" thickBot="1">
      <c r="A435" s="13"/>
      <c r="B435" s="14"/>
      <c r="C435" s="14"/>
      <c r="D435" s="14"/>
      <c r="E435" s="14"/>
      <c r="F435" s="14"/>
      <c r="G435" s="14"/>
      <c r="H435" s="14"/>
      <c r="I435" s="14"/>
      <c r="J435" s="14"/>
      <c r="K435" s="14"/>
      <c r="L435" s="14"/>
      <c r="M435" s="14"/>
      <c r="N435" s="14"/>
      <c r="O435" s="14"/>
      <c r="P435" s="14"/>
      <c r="Q435" s="14"/>
      <c r="R435" s="14"/>
      <c r="S435" s="14"/>
      <c r="T435" s="14"/>
    </row>
    <row r="436" spans="1:30">
      <c r="A436" s="13"/>
      <c r="B436" s="36"/>
      <c r="C436" s="37"/>
      <c r="D436" s="39" t="s">
        <v>519</v>
      </c>
      <c r="E436" s="39"/>
      <c r="F436" s="39"/>
      <c r="G436" s="39"/>
      <c r="H436" s="39"/>
      <c r="I436" s="39"/>
      <c r="J436" s="39"/>
      <c r="K436" s="39"/>
      <c r="L436" s="39"/>
      <c r="M436" s="39"/>
      <c r="N436" s="41"/>
      <c r="O436" s="39" t="s">
        <v>520</v>
      </c>
      <c r="P436" s="39"/>
      <c r="Q436" s="39"/>
      <c r="R436" s="39"/>
      <c r="S436" s="39"/>
      <c r="T436" s="39"/>
    </row>
    <row r="437" spans="1:30" ht="15.75" thickBot="1">
      <c r="A437" s="13"/>
      <c r="B437" s="36"/>
      <c r="C437" s="37"/>
      <c r="D437" s="42"/>
      <c r="E437" s="42"/>
      <c r="F437" s="42"/>
      <c r="G437" s="42"/>
      <c r="H437" s="42"/>
      <c r="I437" s="42"/>
      <c r="J437" s="42"/>
      <c r="K437" s="42"/>
      <c r="L437" s="42"/>
      <c r="M437" s="42"/>
      <c r="N437" s="91"/>
      <c r="O437" s="42" t="s">
        <v>521</v>
      </c>
      <c r="P437" s="42"/>
      <c r="Q437" s="42"/>
      <c r="R437" s="42"/>
      <c r="S437" s="42"/>
      <c r="T437" s="42"/>
    </row>
    <row r="438" spans="1:30">
      <c r="A438" s="13"/>
      <c r="B438" s="104" t="s">
        <v>522</v>
      </c>
      <c r="C438" s="37"/>
      <c r="D438" s="39" t="s">
        <v>523</v>
      </c>
      <c r="E438" s="39"/>
      <c r="F438" s="41"/>
      <c r="G438" s="39" t="s">
        <v>525</v>
      </c>
      <c r="H438" s="39"/>
      <c r="I438" s="39"/>
      <c r="J438" s="41"/>
      <c r="K438" s="39" t="s">
        <v>528</v>
      </c>
      <c r="L438" s="39"/>
      <c r="M438" s="39"/>
      <c r="N438" s="37"/>
      <c r="O438" s="39" t="s">
        <v>523</v>
      </c>
      <c r="P438" s="39"/>
      <c r="Q438" s="41"/>
      <c r="R438" s="39" t="s">
        <v>498</v>
      </c>
      <c r="S438" s="39"/>
      <c r="T438" s="39"/>
    </row>
    <row r="439" spans="1:30">
      <c r="A439" s="13"/>
      <c r="B439" s="104"/>
      <c r="C439" s="37"/>
      <c r="D439" s="38" t="s">
        <v>524</v>
      </c>
      <c r="E439" s="38"/>
      <c r="F439" s="37"/>
      <c r="G439" s="38" t="s">
        <v>526</v>
      </c>
      <c r="H439" s="38"/>
      <c r="I439" s="38"/>
      <c r="J439" s="37"/>
      <c r="K439" s="38" t="s">
        <v>526</v>
      </c>
      <c r="L439" s="38"/>
      <c r="M439" s="38"/>
      <c r="N439" s="37"/>
      <c r="O439" s="38" t="s">
        <v>524</v>
      </c>
      <c r="P439" s="38"/>
      <c r="Q439" s="37"/>
      <c r="R439" s="38" t="s">
        <v>527</v>
      </c>
      <c r="S439" s="38"/>
      <c r="T439" s="38"/>
    </row>
    <row r="440" spans="1:30">
      <c r="A440" s="13"/>
      <c r="B440" s="104"/>
      <c r="C440" s="37"/>
      <c r="D440" s="17"/>
      <c r="E440" s="17"/>
      <c r="F440" s="37"/>
      <c r="G440" s="38" t="s">
        <v>498</v>
      </c>
      <c r="H440" s="38"/>
      <c r="I440" s="38"/>
      <c r="J440" s="37"/>
      <c r="K440" s="38" t="s">
        <v>498</v>
      </c>
      <c r="L440" s="38"/>
      <c r="M440" s="38"/>
      <c r="N440" s="37"/>
      <c r="O440" s="17"/>
      <c r="P440" s="17"/>
      <c r="Q440" s="37"/>
      <c r="R440" s="17"/>
      <c r="S440" s="17"/>
      <c r="T440" s="17"/>
    </row>
    <row r="441" spans="1:30" ht="15.75" thickBot="1">
      <c r="A441" s="13"/>
      <c r="B441" s="104"/>
      <c r="C441" s="37"/>
      <c r="D441" s="40"/>
      <c r="E441" s="40"/>
      <c r="F441" s="37"/>
      <c r="G441" s="42" t="s">
        <v>527</v>
      </c>
      <c r="H441" s="42"/>
      <c r="I441" s="42"/>
      <c r="J441" s="37"/>
      <c r="K441" s="42" t="s">
        <v>527</v>
      </c>
      <c r="L441" s="42"/>
      <c r="M441" s="42"/>
      <c r="N441" s="37"/>
      <c r="O441" s="40"/>
      <c r="P441" s="40"/>
      <c r="Q441" s="37"/>
      <c r="R441" s="40"/>
      <c r="S441" s="40"/>
      <c r="T441" s="40"/>
    </row>
    <row r="442" spans="1:30">
      <c r="A442" s="13"/>
      <c r="B442" s="28" t="s">
        <v>435</v>
      </c>
      <c r="C442" s="29"/>
      <c r="D442" s="44"/>
      <c r="E442" s="44"/>
      <c r="F442" s="29"/>
      <c r="G442" s="44"/>
      <c r="H442" s="44"/>
      <c r="I442" s="44"/>
      <c r="J442" s="29"/>
      <c r="K442" s="44"/>
      <c r="L442" s="44"/>
      <c r="M442" s="44"/>
      <c r="N442" s="29"/>
      <c r="O442" s="44"/>
      <c r="P442" s="44"/>
      <c r="Q442" s="29"/>
      <c r="R442" s="44"/>
      <c r="S442" s="44"/>
      <c r="T442" s="44"/>
    </row>
    <row r="443" spans="1:30">
      <c r="A443" s="13"/>
      <c r="B443" s="45" t="s">
        <v>436</v>
      </c>
      <c r="C443" s="37"/>
      <c r="D443" s="48">
        <v>3</v>
      </c>
      <c r="E443" s="37"/>
      <c r="F443" s="37"/>
      <c r="G443" s="46" t="s">
        <v>339</v>
      </c>
      <c r="H443" s="47">
        <v>3183</v>
      </c>
      <c r="I443" s="37"/>
      <c r="J443" s="37"/>
      <c r="K443" s="46" t="s">
        <v>339</v>
      </c>
      <c r="L443" s="47">
        <v>3183</v>
      </c>
      <c r="M443" s="37"/>
      <c r="N443" s="37"/>
      <c r="O443" s="48">
        <v>1</v>
      </c>
      <c r="P443" s="37"/>
      <c r="Q443" s="37"/>
      <c r="R443" s="46" t="s">
        <v>339</v>
      </c>
      <c r="S443" s="47">
        <v>1659</v>
      </c>
      <c r="T443" s="37"/>
    </row>
    <row r="444" spans="1:30" ht="15.75" thickBot="1">
      <c r="A444" s="13"/>
      <c r="B444" s="45"/>
      <c r="C444" s="37"/>
      <c r="D444" s="55"/>
      <c r="E444" s="54"/>
      <c r="F444" s="37"/>
      <c r="G444" s="56"/>
      <c r="H444" s="53"/>
      <c r="I444" s="54"/>
      <c r="J444" s="37"/>
      <c r="K444" s="56"/>
      <c r="L444" s="53"/>
      <c r="M444" s="54"/>
      <c r="N444" s="37"/>
      <c r="O444" s="55"/>
      <c r="P444" s="54"/>
      <c r="Q444" s="37"/>
      <c r="R444" s="56"/>
      <c r="S444" s="53"/>
      <c r="T444" s="54"/>
    </row>
    <row r="445" spans="1:30">
      <c r="A445" s="13"/>
      <c r="B445" s="57" t="s">
        <v>441</v>
      </c>
      <c r="C445" s="43"/>
      <c r="D445" s="63">
        <v>3</v>
      </c>
      <c r="E445" s="44"/>
      <c r="F445" s="43"/>
      <c r="G445" s="60">
        <v>3183</v>
      </c>
      <c r="H445" s="60"/>
      <c r="I445" s="44"/>
      <c r="J445" s="43"/>
      <c r="K445" s="60">
        <v>3183</v>
      </c>
      <c r="L445" s="60"/>
      <c r="M445" s="44"/>
      <c r="N445" s="43"/>
      <c r="O445" s="63">
        <v>1</v>
      </c>
      <c r="P445" s="44"/>
      <c r="Q445" s="43"/>
      <c r="R445" s="60">
        <v>1659</v>
      </c>
      <c r="S445" s="60"/>
      <c r="T445" s="44"/>
    </row>
    <row r="446" spans="1:30" ht="15.75" thickBot="1">
      <c r="A446" s="13"/>
      <c r="B446" s="57"/>
      <c r="C446" s="43"/>
      <c r="D446" s="68"/>
      <c r="E446" s="67"/>
      <c r="F446" s="43"/>
      <c r="G446" s="66"/>
      <c r="H446" s="66"/>
      <c r="I446" s="67"/>
      <c r="J446" s="43"/>
      <c r="K446" s="66"/>
      <c r="L446" s="66"/>
      <c r="M446" s="67"/>
      <c r="N446" s="43"/>
      <c r="O446" s="68"/>
      <c r="P446" s="67"/>
      <c r="Q446" s="43"/>
      <c r="R446" s="66"/>
      <c r="S446" s="66"/>
      <c r="T446" s="67"/>
    </row>
    <row r="447" spans="1:30">
      <c r="A447" s="13"/>
      <c r="B447" s="70" t="s">
        <v>489</v>
      </c>
      <c r="C447" s="37"/>
      <c r="D447" s="76">
        <v>3</v>
      </c>
      <c r="E447" s="41"/>
      <c r="F447" s="37"/>
      <c r="G447" s="71" t="s">
        <v>339</v>
      </c>
      <c r="H447" s="73">
        <v>3183</v>
      </c>
      <c r="I447" s="41"/>
      <c r="J447" s="37"/>
      <c r="K447" s="71" t="s">
        <v>339</v>
      </c>
      <c r="L447" s="73">
        <v>3183</v>
      </c>
      <c r="M447" s="41"/>
      <c r="N447" s="37"/>
      <c r="O447" s="76">
        <v>1</v>
      </c>
      <c r="P447" s="41"/>
      <c r="Q447" s="37"/>
      <c r="R447" s="71" t="s">
        <v>339</v>
      </c>
      <c r="S447" s="73">
        <v>1659</v>
      </c>
      <c r="T447" s="41"/>
    </row>
    <row r="448" spans="1:30" ht="15.75" thickBot="1">
      <c r="A448" s="13"/>
      <c r="B448" s="70"/>
      <c r="C448" s="37"/>
      <c r="D448" s="77"/>
      <c r="E448" s="75"/>
      <c r="F448" s="37"/>
      <c r="G448" s="72"/>
      <c r="H448" s="74"/>
      <c r="I448" s="75"/>
      <c r="J448" s="37"/>
      <c r="K448" s="72"/>
      <c r="L448" s="74"/>
      <c r="M448" s="75"/>
      <c r="N448" s="37"/>
      <c r="O448" s="77"/>
      <c r="P448" s="75"/>
      <c r="Q448" s="37"/>
      <c r="R448" s="72"/>
      <c r="S448" s="74"/>
      <c r="T448" s="75"/>
    </row>
    <row r="449" spans="1:30" ht="15.75" thickTop="1">
      <c r="A449" s="13"/>
      <c r="B449" s="20" t="s">
        <v>533</v>
      </c>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row>
  </sheetData>
  <mergeCells count="2829">
    <mergeCell ref="A397:A449"/>
    <mergeCell ref="B397:AD397"/>
    <mergeCell ref="B415:AD415"/>
    <mergeCell ref="B416:AD416"/>
    <mergeCell ref="B432:AD432"/>
    <mergeCell ref="B433:AD433"/>
    <mergeCell ref="B449:AD449"/>
    <mergeCell ref="A251:A297"/>
    <mergeCell ref="B251:AD251"/>
    <mergeCell ref="A298:A327"/>
    <mergeCell ref="B298:AD298"/>
    <mergeCell ref="A328:A396"/>
    <mergeCell ref="B328:AD328"/>
    <mergeCell ref="A38:A106"/>
    <mergeCell ref="B38:AD38"/>
    <mergeCell ref="A107:A179"/>
    <mergeCell ref="B107:AD107"/>
    <mergeCell ref="A180:A250"/>
    <mergeCell ref="B180:AD180"/>
    <mergeCell ref="Q447:Q448"/>
    <mergeCell ref="R447:R448"/>
    <mergeCell ref="S447:S448"/>
    <mergeCell ref="T447:T448"/>
    <mergeCell ref="A1:A2"/>
    <mergeCell ref="B1:AD1"/>
    <mergeCell ref="B2:AD2"/>
    <mergeCell ref="B3:AD3"/>
    <mergeCell ref="A4:A37"/>
    <mergeCell ref="B4:AD4"/>
    <mergeCell ref="K447:K448"/>
    <mergeCell ref="L447:L448"/>
    <mergeCell ref="M447:M448"/>
    <mergeCell ref="N447:N448"/>
    <mergeCell ref="O447:O448"/>
    <mergeCell ref="P447:P448"/>
    <mergeCell ref="T445:T446"/>
    <mergeCell ref="B447:B448"/>
    <mergeCell ref="C447:C448"/>
    <mergeCell ref="D447:D448"/>
    <mergeCell ref="E447:E448"/>
    <mergeCell ref="F447:F448"/>
    <mergeCell ref="G447:G448"/>
    <mergeCell ref="H447:H448"/>
    <mergeCell ref="I447:I448"/>
    <mergeCell ref="J447:J448"/>
    <mergeCell ref="M445:M446"/>
    <mergeCell ref="N445:N446"/>
    <mergeCell ref="O445:O446"/>
    <mergeCell ref="P445:P446"/>
    <mergeCell ref="Q445:Q446"/>
    <mergeCell ref="R445:S446"/>
    <mergeCell ref="T443:T444"/>
    <mergeCell ref="B445:B446"/>
    <mergeCell ref="C445:C446"/>
    <mergeCell ref="D445:D446"/>
    <mergeCell ref="E445:E446"/>
    <mergeCell ref="F445:F446"/>
    <mergeCell ref="G445:H446"/>
    <mergeCell ref="I445:I446"/>
    <mergeCell ref="J445:J446"/>
    <mergeCell ref="K445:L446"/>
    <mergeCell ref="N443:N444"/>
    <mergeCell ref="O443:O444"/>
    <mergeCell ref="P443:P444"/>
    <mergeCell ref="Q443:Q444"/>
    <mergeCell ref="R443:R444"/>
    <mergeCell ref="S443:S444"/>
    <mergeCell ref="H443:H444"/>
    <mergeCell ref="I443:I444"/>
    <mergeCell ref="J443:J444"/>
    <mergeCell ref="K443:K444"/>
    <mergeCell ref="L443:L444"/>
    <mergeCell ref="M443:M444"/>
    <mergeCell ref="B443:B444"/>
    <mergeCell ref="C443:C444"/>
    <mergeCell ref="D443:D444"/>
    <mergeCell ref="E443:E444"/>
    <mergeCell ref="F443:F444"/>
    <mergeCell ref="G443:G444"/>
    <mergeCell ref="R438:T438"/>
    <mergeCell ref="R439:T439"/>
    <mergeCell ref="R440:T440"/>
    <mergeCell ref="R441:T441"/>
    <mergeCell ref="D442:E442"/>
    <mergeCell ref="G442:I442"/>
    <mergeCell ref="K442:M442"/>
    <mergeCell ref="O442:P442"/>
    <mergeCell ref="R442:T442"/>
    <mergeCell ref="N438:N441"/>
    <mergeCell ref="O438:P438"/>
    <mergeCell ref="O439:P439"/>
    <mergeCell ref="O440:P440"/>
    <mergeCell ref="O441:P441"/>
    <mergeCell ref="Q438:Q441"/>
    <mergeCell ref="G440:I440"/>
    <mergeCell ref="G441:I441"/>
    <mergeCell ref="J438:J441"/>
    <mergeCell ref="K438:M438"/>
    <mergeCell ref="K439:M439"/>
    <mergeCell ref="K440:M440"/>
    <mergeCell ref="K441:M441"/>
    <mergeCell ref="O437:T437"/>
    <mergeCell ref="B438:B441"/>
    <mergeCell ref="C438:C441"/>
    <mergeCell ref="D438:E438"/>
    <mergeCell ref="D439:E439"/>
    <mergeCell ref="D440:E440"/>
    <mergeCell ref="D441:E441"/>
    <mergeCell ref="F438:F441"/>
    <mergeCell ref="G438:I438"/>
    <mergeCell ref="G439:I439"/>
    <mergeCell ref="Q430:Q431"/>
    <mergeCell ref="R430:R431"/>
    <mergeCell ref="S430:S431"/>
    <mergeCell ref="T430:T431"/>
    <mergeCell ref="B434:T434"/>
    <mergeCell ref="B436:B437"/>
    <mergeCell ref="C436:C437"/>
    <mergeCell ref="D436:M437"/>
    <mergeCell ref="N436:N437"/>
    <mergeCell ref="O436:T436"/>
    <mergeCell ref="K430:K431"/>
    <mergeCell ref="L430:L431"/>
    <mergeCell ref="M430:M431"/>
    <mergeCell ref="N430:N431"/>
    <mergeCell ref="O430:O431"/>
    <mergeCell ref="P430:P431"/>
    <mergeCell ref="T428:T429"/>
    <mergeCell ref="B430:B431"/>
    <mergeCell ref="C430:C431"/>
    <mergeCell ref="D430:D431"/>
    <mergeCell ref="E430:E431"/>
    <mergeCell ref="F430:F431"/>
    <mergeCell ref="G430:G431"/>
    <mergeCell ref="H430:H431"/>
    <mergeCell ref="I430:I431"/>
    <mergeCell ref="J430:J431"/>
    <mergeCell ref="M428:M429"/>
    <mergeCell ref="N428:N429"/>
    <mergeCell ref="O428:O429"/>
    <mergeCell ref="P428:P429"/>
    <mergeCell ref="Q428:Q429"/>
    <mergeCell ref="R428:S429"/>
    <mergeCell ref="T426:T427"/>
    <mergeCell ref="B428:B429"/>
    <mergeCell ref="C428:C429"/>
    <mergeCell ref="D428:D429"/>
    <mergeCell ref="E428:E429"/>
    <mergeCell ref="F428:F429"/>
    <mergeCell ref="G428:H429"/>
    <mergeCell ref="I428:I429"/>
    <mergeCell ref="J428:J429"/>
    <mergeCell ref="K428:L429"/>
    <mergeCell ref="N426:N427"/>
    <mergeCell ref="O426:O427"/>
    <mergeCell ref="P426:P427"/>
    <mergeCell ref="Q426:Q427"/>
    <mergeCell ref="R426:R427"/>
    <mergeCell ref="S426:S427"/>
    <mergeCell ref="H426:H427"/>
    <mergeCell ref="I426:I427"/>
    <mergeCell ref="J426:J427"/>
    <mergeCell ref="K426:K427"/>
    <mergeCell ref="L426:L427"/>
    <mergeCell ref="M426:M427"/>
    <mergeCell ref="B426:B427"/>
    <mergeCell ref="C426:C427"/>
    <mergeCell ref="D426:D427"/>
    <mergeCell ref="E426:E427"/>
    <mergeCell ref="F426:F427"/>
    <mergeCell ref="G426:G427"/>
    <mergeCell ref="R421:T421"/>
    <mergeCell ref="R422:T422"/>
    <mergeCell ref="R423:T423"/>
    <mergeCell ref="R424:T424"/>
    <mergeCell ref="D425:E425"/>
    <mergeCell ref="G425:I425"/>
    <mergeCell ref="K425:M425"/>
    <mergeCell ref="O425:P425"/>
    <mergeCell ref="R425:T425"/>
    <mergeCell ref="N421:N424"/>
    <mergeCell ref="O421:P421"/>
    <mergeCell ref="O422:P422"/>
    <mergeCell ref="O423:P423"/>
    <mergeCell ref="O424:P424"/>
    <mergeCell ref="Q421:Q424"/>
    <mergeCell ref="G423:I423"/>
    <mergeCell ref="G424:I424"/>
    <mergeCell ref="J421:J424"/>
    <mergeCell ref="K421:M421"/>
    <mergeCell ref="K422:M422"/>
    <mergeCell ref="K423:M423"/>
    <mergeCell ref="K424:M424"/>
    <mergeCell ref="O420:T420"/>
    <mergeCell ref="B421:B424"/>
    <mergeCell ref="C421:C424"/>
    <mergeCell ref="D421:E421"/>
    <mergeCell ref="D422:E422"/>
    <mergeCell ref="D423:E423"/>
    <mergeCell ref="D424:E424"/>
    <mergeCell ref="F421:F424"/>
    <mergeCell ref="G421:I421"/>
    <mergeCell ref="G422:I422"/>
    <mergeCell ref="Q413:Q414"/>
    <mergeCell ref="R413:R414"/>
    <mergeCell ref="S413:S414"/>
    <mergeCell ref="T413:T414"/>
    <mergeCell ref="B417:T417"/>
    <mergeCell ref="B419:B420"/>
    <mergeCell ref="C419:C420"/>
    <mergeCell ref="D419:M420"/>
    <mergeCell ref="N419:N420"/>
    <mergeCell ref="O419:T419"/>
    <mergeCell ref="K413:K414"/>
    <mergeCell ref="L413:L414"/>
    <mergeCell ref="M413:M414"/>
    <mergeCell ref="N413:N414"/>
    <mergeCell ref="O413:O414"/>
    <mergeCell ref="P413:P414"/>
    <mergeCell ref="T411:T412"/>
    <mergeCell ref="B413:B414"/>
    <mergeCell ref="C413:C414"/>
    <mergeCell ref="D413:D414"/>
    <mergeCell ref="E413:E414"/>
    <mergeCell ref="F413:F414"/>
    <mergeCell ref="G413:G414"/>
    <mergeCell ref="H413:H414"/>
    <mergeCell ref="I413:I414"/>
    <mergeCell ref="J413:J414"/>
    <mergeCell ref="M411:M412"/>
    <mergeCell ref="N411:N412"/>
    <mergeCell ref="O411:O412"/>
    <mergeCell ref="P411:P412"/>
    <mergeCell ref="Q411:Q412"/>
    <mergeCell ref="R411:S412"/>
    <mergeCell ref="T409:T410"/>
    <mergeCell ref="B411:B412"/>
    <mergeCell ref="C411:C412"/>
    <mergeCell ref="D411:D412"/>
    <mergeCell ref="E411:E412"/>
    <mergeCell ref="F411:F412"/>
    <mergeCell ref="G411:H412"/>
    <mergeCell ref="I411:I412"/>
    <mergeCell ref="J411:J412"/>
    <mergeCell ref="K411:L412"/>
    <mergeCell ref="M409:M410"/>
    <mergeCell ref="N409:N410"/>
    <mergeCell ref="O409:O410"/>
    <mergeCell ref="P409:P410"/>
    <mergeCell ref="Q409:Q410"/>
    <mergeCell ref="R409:S410"/>
    <mergeCell ref="T407:T408"/>
    <mergeCell ref="B409:B410"/>
    <mergeCell ref="C409:C410"/>
    <mergeCell ref="D409:D410"/>
    <mergeCell ref="E409:E410"/>
    <mergeCell ref="F409:F410"/>
    <mergeCell ref="G409:H410"/>
    <mergeCell ref="I409:I410"/>
    <mergeCell ref="J409:J410"/>
    <mergeCell ref="K409:L410"/>
    <mergeCell ref="N407:N408"/>
    <mergeCell ref="O407:O408"/>
    <mergeCell ref="P407:P408"/>
    <mergeCell ref="Q407:Q408"/>
    <mergeCell ref="R407:R408"/>
    <mergeCell ref="S407:S408"/>
    <mergeCell ref="H407:H408"/>
    <mergeCell ref="I407:I408"/>
    <mergeCell ref="J407:J408"/>
    <mergeCell ref="K407:K408"/>
    <mergeCell ref="L407:L408"/>
    <mergeCell ref="M407:M408"/>
    <mergeCell ref="B407:B408"/>
    <mergeCell ref="C407:C408"/>
    <mergeCell ref="D407:D408"/>
    <mergeCell ref="E407:E408"/>
    <mergeCell ref="F407:F408"/>
    <mergeCell ref="G407:G408"/>
    <mergeCell ref="Q402:Q405"/>
    <mergeCell ref="R402:T402"/>
    <mergeCell ref="R403:T403"/>
    <mergeCell ref="R404:T404"/>
    <mergeCell ref="R405:T405"/>
    <mergeCell ref="D406:E406"/>
    <mergeCell ref="G406:I406"/>
    <mergeCell ref="K406:M406"/>
    <mergeCell ref="O406:P406"/>
    <mergeCell ref="R406:T406"/>
    <mergeCell ref="K402:M402"/>
    <mergeCell ref="K403:M403"/>
    <mergeCell ref="K404:M404"/>
    <mergeCell ref="K405:M405"/>
    <mergeCell ref="N402:N405"/>
    <mergeCell ref="O402:P402"/>
    <mergeCell ref="O403:P403"/>
    <mergeCell ref="O404:P404"/>
    <mergeCell ref="O405:P405"/>
    <mergeCell ref="F402:F405"/>
    <mergeCell ref="G402:I402"/>
    <mergeCell ref="G403:I403"/>
    <mergeCell ref="G404:I404"/>
    <mergeCell ref="G405:I405"/>
    <mergeCell ref="J402:J405"/>
    <mergeCell ref="B402:B405"/>
    <mergeCell ref="C402:C405"/>
    <mergeCell ref="D402:E402"/>
    <mergeCell ref="D403:E403"/>
    <mergeCell ref="D404:E404"/>
    <mergeCell ref="D405:E405"/>
    <mergeCell ref="Q395:Q396"/>
    <mergeCell ref="R395:R396"/>
    <mergeCell ref="B398:T398"/>
    <mergeCell ref="B400:B401"/>
    <mergeCell ref="C400:C401"/>
    <mergeCell ref="D400:M401"/>
    <mergeCell ref="N400:N401"/>
    <mergeCell ref="O400:T400"/>
    <mergeCell ref="O401:T401"/>
    <mergeCell ref="K395:K396"/>
    <mergeCell ref="L395:L396"/>
    <mergeCell ref="M395:M396"/>
    <mergeCell ref="N395:N396"/>
    <mergeCell ref="O395:O396"/>
    <mergeCell ref="P395:P396"/>
    <mergeCell ref="R393:R394"/>
    <mergeCell ref="B395:B396"/>
    <mergeCell ref="C395:C396"/>
    <mergeCell ref="D395:D396"/>
    <mergeCell ref="E395:E396"/>
    <mergeCell ref="F395:F396"/>
    <mergeCell ref="G395:G396"/>
    <mergeCell ref="H395:H396"/>
    <mergeCell ref="I395:I396"/>
    <mergeCell ref="J395:J396"/>
    <mergeCell ref="J393:J394"/>
    <mergeCell ref="K393:K394"/>
    <mergeCell ref="L393:M394"/>
    <mergeCell ref="N393:N394"/>
    <mergeCell ref="O393:O394"/>
    <mergeCell ref="P393:Q394"/>
    <mergeCell ref="N391:N392"/>
    <mergeCell ref="O391:O392"/>
    <mergeCell ref="P391:Q392"/>
    <mergeCell ref="R391:R392"/>
    <mergeCell ref="B393:B394"/>
    <mergeCell ref="C393:C394"/>
    <mergeCell ref="D393:E394"/>
    <mergeCell ref="F393:F394"/>
    <mergeCell ref="G393:G394"/>
    <mergeCell ref="H393:I394"/>
    <mergeCell ref="R389:R390"/>
    <mergeCell ref="B391:B392"/>
    <mergeCell ref="C391:C392"/>
    <mergeCell ref="D391:E392"/>
    <mergeCell ref="F391:F392"/>
    <mergeCell ref="G391:G392"/>
    <mergeCell ref="H391:I392"/>
    <mergeCell ref="J391:J392"/>
    <mergeCell ref="K391:K392"/>
    <mergeCell ref="L391:M392"/>
    <mergeCell ref="J389:J390"/>
    <mergeCell ref="K389:K390"/>
    <mergeCell ref="L389:M390"/>
    <mergeCell ref="N389:N390"/>
    <mergeCell ref="O389:O390"/>
    <mergeCell ref="P389:Q390"/>
    <mergeCell ref="B389:B390"/>
    <mergeCell ref="C389:C390"/>
    <mergeCell ref="D389:E390"/>
    <mergeCell ref="F389:F390"/>
    <mergeCell ref="G389:G390"/>
    <mergeCell ref="H389:I390"/>
    <mergeCell ref="N386:N387"/>
    <mergeCell ref="O386:O387"/>
    <mergeCell ref="P386:Q387"/>
    <mergeCell ref="R386:R387"/>
    <mergeCell ref="D388:F388"/>
    <mergeCell ref="H388:J388"/>
    <mergeCell ref="L388:N388"/>
    <mergeCell ref="P388:R388"/>
    <mergeCell ref="R384:R385"/>
    <mergeCell ref="B386:B387"/>
    <mergeCell ref="C386:C387"/>
    <mergeCell ref="D386:E387"/>
    <mergeCell ref="F386:F387"/>
    <mergeCell ref="G386:G387"/>
    <mergeCell ref="H386:I387"/>
    <mergeCell ref="J386:J387"/>
    <mergeCell ref="K386:K387"/>
    <mergeCell ref="L386:M387"/>
    <mergeCell ref="J384:J385"/>
    <mergeCell ref="K384:K385"/>
    <mergeCell ref="L384:M385"/>
    <mergeCell ref="N384:N385"/>
    <mergeCell ref="O384:O385"/>
    <mergeCell ref="P384:Q385"/>
    <mergeCell ref="B384:B385"/>
    <mergeCell ref="C384:C385"/>
    <mergeCell ref="D384:E385"/>
    <mergeCell ref="F384:F385"/>
    <mergeCell ref="G384:G385"/>
    <mergeCell ref="H384:I385"/>
    <mergeCell ref="L381:M382"/>
    <mergeCell ref="N381:N382"/>
    <mergeCell ref="O381:O382"/>
    <mergeCell ref="P381:Q382"/>
    <mergeCell ref="R381:R382"/>
    <mergeCell ref="D383:F383"/>
    <mergeCell ref="H383:J383"/>
    <mergeCell ref="L383:N383"/>
    <mergeCell ref="P383:R383"/>
    <mergeCell ref="P379:Q380"/>
    <mergeCell ref="R379:R380"/>
    <mergeCell ref="B381:B382"/>
    <mergeCell ref="C381:C382"/>
    <mergeCell ref="D381:E382"/>
    <mergeCell ref="F381:F382"/>
    <mergeCell ref="G381:G382"/>
    <mergeCell ref="H381:I382"/>
    <mergeCell ref="J381:J382"/>
    <mergeCell ref="K381:K382"/>
    <mergeCell ref="H379:I380"/>
    <mergeCell ref="J379:J380"/>
    <mergeCell ref="K379:K380"/>
    <mergeCell ref="L379:M380"/>
    <mergeCell ref="N379:N380"/>
    <mergeCell ref="O379:O380"/>
    <mergeCell ref="L377:M378"/>
    <mergeCell ref="N377:N378"/>
    <mergeCell ref="O377:O378"/>
    <mergeCell ref="P377:Q378"/>
    <mergeCell ref="R377:R378"/>
    <mergeCell ref="B379:B380"/>
    <mergeCell ref="C379:C380"/>
    <mergeCell ref="D379:E380"/>
    <mergeCell ref="F379:F380"/>
    <mergeCell ref="G379:G380"/>
    <mergeCell ref="P375:Q376"/>
    <mergeCell ref="R375:R376"/>
    <mergeCell ref="B377:B378"/>
    <mergeCell ref="C377:C378"/>
    <mergeCell ref="D377:E378"/>
    <mergeCell ref="F377:F378"/>
    <mergeCell ref="G377:G378"/>
    <mergeCell ref="H377:I378"/>
    <mergeCell ref="J377:J378"/>
    <mergeCell ref="K377:K378"/>
    <mergeCell ref="H375:I376"/>
    <mergeCell ref="J375:J376"/>
    <mergeCell ref="K375:K376"/>
    <mergeCell ref="L375:M376"/>
    <mergeCell ref="N375:N376"/>
    <mergeCell ref="O375:O376"/>
    <mergeCell ref="L373:M374"/>
    <mergeCell ref="N373:N374"/>
    <mergeCell ref="O373:O374"/>
    <mergeCell ref="P373:Q374"/>
    <mergeCell ref="R373:R374"/>
    <mergeCell ref="B375:B376"/>
    <mergeCell ref="C375:C376"/>
    <mergeCell ref="D375:E376"/>
    <mergeCell ref="F375:F376"/>
    <mergeCell ref="G375:G376"/>
    <mergeCell ref="P371:Q372"/>
    <mergeCell ref="R371:R372"/>
    <mergeCell ref="B373:B374"/>
    <mergeCell ref="C373:C374"/>
    <mergeCell ref="D373:E374"/>
    <mergeCell ref="F373:F374"/>
    <mergeCell ref="G373:G374"/>
    <mergeCell ref="H373:I374"/>
    <mergeCell ref="J373:J374"/>
    <mergeCell ref="K373:K374"/>
    <mergeCell ref="H371:I372"/>
    <mergeCell ref="J371:J372"/>
    <mergeCell ref="K371:K372"/>
    <mergeCell ref="L371:M372"/>
    <mergeCell ref="N371:N372"/>
    <mergeCell ref="O371:O372"/>
    <mergeCell ref="N369:N370"/>
    <mergeCell ref="O369:O370"/>
    <mergeCell ref="P369:P370"/>
    <mergeCell ref="Q369:Q370"/>
    <mergeCell ref="R369:R370"/>
    <mergeCell ref="B371:B372"/>
    <mergeCell ref="C371:C372"/>
    <mergeCell ref="D371:E372"/>
    <mergeCell ref="F371:F372"/>
    <mergeCell ref="G371:G372"/>
    <mergeCell ref="H369:H370"/>
    <mergeCell ref="I369:I370"/>
    <mergeCell ref="J369:J370"/>
    <mergeCell ref="K369:K370"/>
    <mergeCell ref="L369:L370"/>
    <mergeCell ref="M369:M370"/>
    <mergeCell ref="B369:B370"/>
    <mergeCell ref="C369:C370"/>
    <mergeCell ref="D369:D370"/>
    <mergeCell ref="E369:E370"/>
    <mergeCell ref="F369:F370"/>
    <mergeCell ref="G369:G370"/>
    <mergeCell ref="O366:O367"/>
    <mergeCell ref="P366:R367"/>
    <mergeCell ref="D368:F368"/>
    <mergeCell ref="H368:J368"/>
    <mergeCell ref="L368:N368"/>
    <mergeCell ref="P368:R368"/>
    <mergeCell ref="Q361:Q362"/>
    <mergeCell ref="R361:R362"/>
    <mergeCell ref="B363:R363"/>
    <mergeCell ref="D365:R365"/>
    <mergeCell ref="D366:F367"/>
    <mergeCell ref="G366:G367"/>
    <mergeCell ref="H366:J366"/>
    <mergeCell ref="H367:J367"/>
    <mergeCell ref="K366:K367"/>
    <mergeCell ref="L366:N367"/>
    <mergeCell ref="K361:K362"/>
    <mergeCell ref="L361:L362"/>
    <mergeCell ref="M361:M362"/>
    <mergeCell ref="N361:N362"/>
    <mergeCell ref="O361:O362"/>
    <mergeCell ref="P361:P362"/>
    <mergeCell ref="R359:R360"/>
    <mergeCell ref="B361:B362"/>
    <mergeCell ref="C361:C362"/>
    <mergeCell ref="D361:D362"/>
    <mergeCell ref="E361:E362"/>
    <mergeCell ref="F361:F362"/>
    <mergeCell ref="G361:G362"/>
    <mergeCell ref="H361:H362"/>
    <mergeCell ref="I361:I362"/>
    <mergeCell ref="J361:J362"/>
    <mergeCell ref="J359:J360"/>
    <mergeCell ref="K359:K360"/>
    <mergeCell ref="L359:M360"/>
    <mergeCell ref="N359:N360"/>
    <mergeCell ref="O359:O360"/>
    <mergeCell ref="P359:Q360"/>
    <mergeCell ref="N357:N358"/>
    <mergeCell ref="O357:O358"/>
    <mergeCell ref="P357:Q358"/>
    <mergeCell ref="R357:R358"/>
    <mergeCell ref="B359:B360"/>
    <mergeCell ref="C359:C360"/>
    <mergeCell ref="D359:E360"/>
    <mergeCell ref="F359:F360"/>
    <mergeCell ref="G359:G360"/>
    <mergeCell ref="H359:I360"/>
    <mergeCell ref="R355:R356"/>
    <mergeCell ref="B357:B358"/>
    <mergeCell ref="C357:C358"/>
    <mergeCell ref="D357:E358"/>
    <mergeCell ref="F357:F358"/>
    <mergeCell ref="G357:G358"/>
    <mergeCell ref="H357:I358"/>
    <mergeCell ref="J357:J358"/>
    <mergeCell ref="K357:K358"/>
    <mergeCell ref="L357:M358"/>
    <mergeCell ref="J355:J356"/>
    <mergeCell ref="K355:K356"/>
    <mergeCell ref="L355:M356"/>
    <mergeCell ref="N355:N356"/>
    <mergeCell ref="O355:O356"/>
    <mergeCell ref="P355:Q356"/>
    <mergeCell ref="B355:B356"/>
    <mergeCell ref="C355:C356"/>
    <mergeCell ref="D355:E356"/>
    <mergeCell ref="F355:F356"/>
    <mergeCell ref="G355:G356"/>
    <mergeCell ref="H355:I356"/>
    <mergeCell ref="N352:N353"/>
    <mergeCell ref="O352:O353"/>
    <mergeCell ref="P352:Q353"/>
    <mergeCell ref="R352:R353"/>
    <mergeCell ref="D354:F354"/>
    <mergeCell ref="H354:J354"/>
    <mergeCell ref="L354:N354"/>
    <mergeCell ref="P354:R354"/>
    <mergeCell ref="R350:R351"/>
    <mergeCell ref="B352:B353"/>
    <mergeCell ref="C352:C353"/>
    <mergeCell ref="D352:E353"/>
    <mergeCell ref="F352:F353"/>
    <mergeCell ref="G352:G353"/>
    <mergeCell ref="H352:I353"/>
    <mergeCell ref="J352:J353"/>
    <mergeCell ref="K352:K353"/>
    <mergeCell ref="L352:M353"/>
    <mergeCell ref="J350:J351"/>
    <mergeCell ref="K350:K351"/>
    <mergeCell ref="L350:M351"/>
    <mergeCell ref="N350:N351"/>
    <mergeCell ref="O350:O351"/>
    <mergeCell ref="P350:Q351"/>
    <mergeCell ref="B350:B351"/>
    <mergeCell ref="C350:C351"/>
    <mergeCell ref="D350:E351"/>
    <mergeCell ref="F350:F351"/>
    <mergeCell ref="G350:G351"/>
    <mergeCell ref="H350:I351"/>
    <mergeCell ref="L347:M348"/>
    <mergeCell ref="N347:N348"/>
    <mergeCell ref="O347:O348"/>
    <mergeCell ref="P347:Q348"/>
    <mergeCell ref="R347:R348"/>
    <mergeCell ref="D349:F349"/>
    <mergeCell ref="H349:J349"/>
    <mergeCell ref="L349:N349"/>
    <mergeCell ref="P349:R349"/>
    <mergeCell ref="P345:Q346"/>
    <mergeCell ref="R345:R346"/>
    <mergeCell ref="B347:B348"/>
    <mergeCell ref="C347:C348"/>
    <mergeCell ref="D347:E348"/>
    <mergeCell ref="F347:F348"/>
    <mergeCell ref="G347:G348"/>
    <mergeCell ref="H347:I348"/>
    <mergeCell ref="J347:J348"/>
    <mergeCell ref="K347:K348"/>
    <mergeCell ref="H345:I346"/>
    <mergeCell ref="J345:J346"/>
    <mergeCell ref="K345:K346"/>
    <mergeCell ref="L345:M346"/>
    <mergeCell ref="N345:N346"/>
    <mergeCell ref="O345:O346"/>
    <mergeCell ref="L343:M344"/>
    <mergeCell ref="N343:N344"/>
    <mergeCell ref="O343:O344"/>
    <mergeCell ref="P343:Q344"/>
    <mergeCell ref="R343:R344"/>
    <mergeCell ref="B345:B346"/>
    <mergeCell ref="C345:C346"/>
    <mergeCell ref="D345:E346"/>
    <mergeCell ref="F345:F346"/>
    <mergeCell ref="G345:G346"/>
    <mergeCell ref="P341:Q342"/>
    <mergeCell ref="R341:R342"/>
    <mergeCell ref="B343:B344"/>
    <mergeCell ref="C343:C344"/>
    <mergeCell ref="D343:E344"/>
    <mergeCell ref="F343:F344"/>
    <mergeCell ref="G343:G344"/>
    <mergeCell ref="H343:I344"/>
    <mergeCell ref="J343:J344"/>
    <mergeCell ref="K343:K344"/>
    <mergeCell ref="H341:I342"/>
    <mergeCell ref="J341:J342"/>
    <mergeCell ref="K341:K342"/>
    <mergeCell ref="L341:M342"/>
    <mergeCell ref="N341:N342"/>
    <mergeCell ref="O341:O342"/>
    <mergeCell ref="L339:M340"/>
    <mergeCell ref="N339:N340"/>
    <mergeCell ref="O339:O340"/>
    <mergeCell ref="P339:Q340"/>
    <mergeCell ref="R339:R340"/>
    <mergeCell ref="B341:B342"/>
    <mergeCell ref="C341:C342"/>
    <mergeCell ref="D341:E342"/>
    <mergeCell ref="F341:F342"/>
    <mergeCell ref="G341:G342"/>
    <mergeCell ref="P337:Q338"/>
    <mergeCell ref="R337:R338"/>
    <mergeCell ref="B339:B340"/>
    <mergeCell ref="C339:C340"/>
    <mergeCell ref="D339:E340"/>
    <mergeCell ref="F339:F340"/>
    <mergeCell ref="G339:G340"/>
    <mergeCell ref="H339:I340"/>
    <mergeCell ref="J339:J340"/>
    <mergeCell ref="K339:K340"/>
    <mergeCell ref="H337:I338"/>
    <mergeCell ref="J337:J338"/>
    <mergeCell ref="K337:K338"/>
    <mergeCell ref="L337:M338"/>
    <mergeCell ref="N337:N338"/>
    <mergeCell ref="O337:O338"/>
    <mergeCell ref="N335:N336"/>
    <mergeCell ref="O335:O336"/>
    <mergeCell ref="P335:P336"/>
    <mergeCell ref="Q335:Q336"/>
    <mergeCell ref="R335:R336"/>
    <mergeCell ref="B337:B338"/>
    <mergeCell ref="C337:C338"/>
    <mergeCell ref="D337:E338"/>
    <mergeCell ref="F337:F338"/>
    <mergeCell ref="G337:G338"/>
    <mergeCell ref="H335:H336"/>
    <mergeCell ref="I335:I336"/>
    <mergeCell ref="J335:J336"/>
    <mergeCell ref="K335:K336"/>
    <mergeCell ref="L335:L336"/>
    <mergeCell ref="M335:M336"/>
    <mergeCell ref="B335:B336"/>
    <mergeCell ref="C335:C336"/>
    <mergeCell ref="D335:D336"/>
    <mergeCell ref="E335:E336"/>
    <mergeCell ref="F335:F336"/>
    <mergeCell ref="G335:G336"/>
    <mergeCell ref="O332:O333"/>
    <mergeCell ref="P332:R333"/>
    <mergeCell ref="D334:F334"/>
    <mergeCell ref="H334:J334"/>
    <mergeCell ref="L334:N334"/>
    <mergeCell ref="P334:R334"/>
    <mergeCell ref="D332:F333"/>
    <mergeCell ref="G332:G333"/>
    <mergeCell ref="H332:J332"/>
    <mergeCell ref="H333:J333"/>
    <mergeCell ref="K332:K333"/>
    <mergeCell ref="L332:N333"/>
    <mergeCell ref="W326:W327"/>
    <mergeCell ref="X326:X327"/>
    <mergeCell ref="Y326:Y327"/>
    <mergeCell ref="Z326:Z327"/>
    <mergeCell ref="B329:R329"/>
    <mergeCell ref="D331:R331"/>
    <mergeCell ref="Q326:Q327"/>
    <mergeCell ref="R326:R327"/>
    <mergeCell ref="S326:S327"/>
    <mergeCell ref="T326:T327"/>
    <mergeCell ref="U326:U327"/>
    <mergeCell ref="V326:V327"/>
    <mergeCell ref="K326:K327"/>
    <mergeCell ref="L326:L327"/>
    <mergeCell ref="M326:M327"/>
    <mergeCell ref="N326:N327"/>
    <mergeCell ref="O326:O327"/>
    <mergeCell ref="P326:P327"/>
    <mergeCell ref="Z324:Z325"/>
    <mergeCell ref="B326:B327"/>
    <mergeCell ref="C326:C327"/>
    <mergeCell ref="D326:D327"/>
    <mergeCell ref="E326:E327"/>
    <mergeCell ref="F326:F327"/>
    <mergeCell ref="G326:G327"/>
    <mergeCell ref="H326:H327"/>
    <mergeCell ref="I326:I327"/>
    <mergeCell ref="J326:J327"/>
    <mergeCell ref="R324:R325"/>
    <mergeCell ref="S324:S325"/>
    <mergeCell ref="T324:U325"/>
    <mergeCell ref="V324:V325"/>
    <mergeCell ref="W324:W325"/>
    <mergeCell ref="X324:Y325"/>
    <mergeCell ref="J324:J325"/>
    <mergeCell ref="K324:K325"/>
    <mergeCell ref="L324:M325"/>
    <mergeCell ref="N324:N325"/>
    <mergeCell ref="O324:O325"/>
    <mergeCell ref="P324:Q325"/>
    <mergeCell ref="V322:V323"/>
    <mergeCell ref="W322:W323"/>
    <mergeCell ref="X322:Y323"/>
    <mergeCell ref="Z322:Z323"/>
    <mergeCell ref="B324:B325"/>
    <mergeCell ref="C324:C325"/>
    <mergeCell ref="D324:E325"/>
    <mergeCell ref="F324:F325"/>
    <mergeCell ref="G324:G325"/>
    <mergeCell ref="H324:I325"/>
    <mergeCell ref="N322:N323"/>
    <mergeCell ref="O322:O323"/>
    <mergeCell ref="P322:Q323"/>
    <mergeCell ref="R322:R323"/>
    <mergeCell ref="S322:S323"/>
    <mergeCell ref="T322:U323"/>
    <mergeCell ref="Z320:Z321"/>
    <mergeCell ref="B322:B323"/>
    <mergeCell ref="C322:C323"/>
    <mergeCell ref="D322:E323"/>
    <mergeCell ref="F322:F323"/>
    <mergeCell ref="G322:G323"/>
    <mergeCell ref="H322:I323"/>
    <mergeCell ref="J322:J323"/>
    <mergeCell ref="K322:K323"/>
    <mergeCell ref="L322:M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B320:B321"/>
    <mergeCell ref="C320:C321"/>
    <mergeCell ref="D320:E321"/>
    <mergeCell ref="F320:F321"/>
    <mergeCell ref="G320:G321"/>
    <mergeCell ref="H320:I321"/>
    <mergeCell ref="V317:V318"/>
    <mergeCell ref="W317:W318"/>
    <mergeCell ref="X317:Y318"/>
    <mergeCell ref="Z317:Z318"/>
    <mergeCell ref="D319:F319"/>
    <mergeCell ref="H319:J319"/>
    <mergeCell ref="L319:N319"/>
    <mergeCell ref="P319:R319"/>
    <mergeCell ref="T319:V319"/>
    <mergeCell ref="X319:Z319"/>
    <mergeCell ref="N317:N318"/>
    <mergeCell ref="O317:O318"/>
    <mergeCell ref="P317:Q318"/>
    <mergeCell ref="R317:R318"/>
    <mergeCell ref="S317:S318"/>
    <mergeCell ref="T317:U318"/>
    <mergeCell ref="Z315:Z316"/>
    <mergeCell ref="B317:B318"/>
    <mergeCell ref="C317:C318"/>
    <mergeCell ref="D317:E318"/>
    <mergeCell ref="F317:F318"/>
    <mergeCell ref="G317:G318"/>
    <mergeCell ref="H317:I318"/>
    <mergeCell ref="J317:J318"/>
    <mergeCell ref="K317:K318"/>
    <mergeCell ref="L317:M318"/>
    <mergeCell ref="R315:R316"/>
    <mergeCell ref="S315:S316"/>
    <mergeCell ref="T315:U316"/>
    <mergeCell ref="V315:V316"/>
    <mergeCell ref="W315:W316"/>
    <mergeCell ref="X315:Y316"/>
    <mergeCell ref="J315:J316"/>
    <mergeCell ref="K315:K316"/>
    <mergeCell ref="L315:M316"/>
    <mergeCell ref="N315:N316"/>
    <mergeCell ref="O315:O316"/>
    <mergeCell ref="P315:Q316"/>
    <mergeCell ref="V313:V314"/>
    <mergeCell ref="W313:W314"/>
    <mergeCell ref="X313:Y314"/>
    <mergeCell ref="Z313:Z314"/>
    <mergeCell ref="B315:B316"/>
    <mergeCell ref="C315:C316"/>
    <mergeCell ref="D315:E316"/>
    <mergeCell ref="F315:F316"/>
    <mergeCell ref="G315:G316"/>
    <mergeCell ref="H315:I316"/>
    <mergeCell ref="N313:N314"/>
    <mergeCell ref="O313:O314"/>
    <mergeCell ref="P313:Q314"/>
    <mergeCell ref="R313:R314"/>
    <mergeCell ref="S313:S314"/>
    <mergeCell ref="T313:U314"/>
    <mergeCell ref="Z311:Z312"/>
    <mergeCell ref="B313:B314"/>
    <mergeCell ref="C313:C314"/>
    <mergeCell ref="D313:E314"/>
    <mergeCell ref="F313:F314"/>
    <mergeCell ref="G313:G314"/>
    <mergeCell ref="H313:I314"/>
    <mergeCell ref="J313:J314"/>
    <mergeCell ref="K313:K314"/>
    <mergeCell ref="L313:M314"/>
    <mergeCell ref="R311:R312"/>
    <mergeCell ref="S311:S312"/>
    <mergeCell ref="T311:U312"/>
    <mergeCell ref="V311:V312"/>
    <mergeCell ref="W311:W312"/>
    <mergeCell ref="X311:Y312"/>
    <mergeCell ref="J311:J312"/>
    <mergeCell ref="K311:K312"/>
    <mergeCell ref="L311:M312"/>
    <mergeCell ref="N311:N312"/>
    <mergeCell ref="O311:O312"/>
    <mergeCell ref="P311:Q312"/>
    <mergeCell ref="V309:V310"/>
    <mergeCell ref="W309:W310"/>
    <mergeCell ref="X309:Y310"/>
    <mergeCell ref="Z309:Z310"/>
    <mergeCell ref="B311:B312"/>
    <mergeCell ref="C311:C312"/>
    <mergeCell ref="D311:E312"/>
    <mergeCell ref="F311:F312"/>
    <mergeCell ref="G311:G312"/>
    <mergeCell ref="H311:I312"/>
    <mergeCell ref="N309:N310"/>
    <mergeCell ref="O309:O310"/>
    <mergeCell ref="P309:Q310"/>
    <mergeCell ref="R309:R310"/>
    <mergeCell ref="S309:S310"/>
    <mergeCell ref="T309:U310"/>
    <mergeCell ref="Z307:Z308"/>
    <mergeCell ref="B309:B310"/>
    <mergeCell ref="C309:C310"/>
    <mergeCell ref="D309:E310"/>
    <mergeCell ref="F309:F310"/>
    <mergeCell ref="G309:G310"/>
    <mergeCell ref="H309:I310"/>
    <mergeCell ref="J309:J310"/>
    <mergeCell ref="K309:K310"/>
    <mergeCell ref="L309:M310"/>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W303:W305"/>
    <mergeCell ref="X303:Z303"/>
    <mergeCell ref="X304:Z304"/>
    <mergeCell ref="X305:Z305"/>
    <mergeCell ref="D306:F306"/>
    <mergeCell ref="H306:J306"/>
    <mergeCell ref="L306:N306"/>
    <mergeCell ref="P306:R306"/>
    <mergeCell ref="T306:V306"/>
    <mergeCell ref="X306:Z306"/>
    <mergeCell ref="O303:O305"/>
    <mergeCell ref="P303:R303"/>
    <mergeCell ref="P304:R304"/>
    <mergeCell ref="P305:R305"/>
    <mergeCell ref="S303:S305"/>
    <mergeCell ref="T303:V303"/>
    <mergeCell ref="T304:V304"/>
    <mergeCell ref="T305:V305"/>
    <mergeCell ref="H303:J303"/>
    <mergeCell ref="H304:J304"/>
    <mergeCell ref="H305:J305"/>
    <mergeCell ref="K303:K305"/>
    <mergeCell ref="L303:N303"/>
    <mergeCell ref="L304:N304"/>
    <mergeCell ref="L305:N305"/>
    <mergeCell ref="D301:Z301"/>
    <mergeCell ref="D302:J302"/>
    <mergeCell ref="L302:R302"/>
    <mergeCell ref="T302:Z302"/>
    <mergeCell ref="B303:B305"/>
    <mergeCell ref="C303:C305"/>
    <mergeCell ref="D303:F303"/>
    <mergeCell ref="D304:F304"/>
    <mergeCell ref="D305:F305"/>
    <mergeCell ref="G303:G305"/>
    <mergeCell ref="S296:S297"/>
    <mergeCell ref="T296:T297"/>
    <mergeCell ref="U296:U297"/>
    <mergeCell ref="V296:V297"/>
    <mergeCell ref="W296:W297"/>
    <mergeCell ref="B299:Z299"/>
    <mergeCell ref="M296:M297"/>
    <mergeCell ref="N296:N297"/>
    <mergeCell ref="O296:O297"/>
    <mergeCell ref="P296:P297"/>
    <mergeCell ref="Q296:Q297"/>
    <mergeCell ref="R296:R297"/>
    <mergeCell ref="G296:G297"/>
    <mergeCell ref="H296:H297"/>
    <mergeCell ref="I296:I297"/>
    <mergeCell ref="J296:J297"/>
    <mergeCell ref="K296:K297"/>
    <mergeCell ref="L296:L297"/>
    <mergeCell ref="Q294:R295"/>
    <mergeCell ref="S294:S295"/>
    <mergeCell ref="T294:T295"/>
    <mergeCell ref="U294:V295"/>
    <mergeCell ref="W294:W295"/>
    <mergeCell ref="B296:B297"/>
    <mergeCell ref="C296:C297"/>
    <mergeCell ref="D296:D297"/>
    <mergeCell ref="E296:E297"/>
    <mergeCell ref="F296:F297"/>
    <mergeCell ref="I294:J295"/>
    <mergeCell ref="K294:K295"/>
    <mergeCell ref="L294:L295"/>
    <mergeCell ref="M294:N295"/>
    <mergeCell ref="O294:O295"/>
    <mergeCell ref="P294:P295"/>
    <mergeCell ref="B294:B295"/>
    <mergeCell ref="C294:C295"/>
    <mergeCell ref="D294:D295"/>
    <mergeCell ref="E294:F295"/>
    <mergeCell ref="G294:G295"/>
    <mergeCell ref="H294:H295"/>
    <mergeCell ref="P292:P293"/>
    <mergeCell ref="Q292:R293"/>
    <mergeCell ref="S292:S293"/>
    <mergeCell ref="T292:T293"/>
    <mergeCell ref="U292:V293"/>
    <mergeCell ref="W292:W293"/>
    <mergeCell ref="H292:H293"/>
    <mergeCell ref="I292:J293"/>
    <mergeCell ref="K292:K293"/>
    <mergeCell ref="L292:L293"/>
    <mergeCell ref="M292:N293"/>
    <mergeCell ref="O292:O293"/>
    <mergeCell ref="E291:G291"/>
    <mergeCell ref="I291:K291"/>
    <mergeCell ref="M291:O291"/>
    <mergeCell ref="Q291:S291"/>
    <mergeCell ref="U291:W291"/>
    <mergeCell ref="B292:B293"/>
    <mergeCell ref="C292:C293"/>
    <mergeCell ref="D292:D293"/>
    <mergeCell ref="E292:F293"/>
    <mergeCell ref="G292:G293"/>
    <mergeCell ref="P289:P290"/>
    <mergeCell ref="Q289:R290"/>
    <mergeCell ref="S289:S290"/>
    <mergeCell ref="T289:T290"/>
    <mergeCell ref="U289:V290"/>
    <mergeCell ref="W289:W290"/>
    <mergeCell ref="H289:H290"/>
    <mergeCell ref="I289:J290"/>
    <mergeCell ref="K289:K290"/>
    <mergeCell ref="L289:L290"/>
    <mergeCell ref="M289:N290"/>
    <mergeCell ref="O289:O290"/>
    <mergeCell ref="Q287:R288"/>
    <mergeCell ref="S287:S288"/>
    <mergeCell ref="T287:T288"/>
    <mergeCell ref="U287:V288"/>
    <mergeCell ref="W287:W288"/>
    <mergeCell ref="B289:B290"/>
    <mergeCell ref="C289:C290"/>
    <mergeCell ref="D289:D290"/>
    <mergeCell ref="E289:F290"/>
    <mergeCell ref="G289:G290"/>
    <mergeCell ref="I287:J288"/>
    <mergeCell ref="K287:K288"/>
    <mergeCell ref="L287:L288"/>
    <mergeCell ref="M287:N288"/>
    <mergeCell ref="O287:O288"/>
    <mergeCell ref="P287:P288"/>
    <mergeCell ref="T285:T286"/>
    <mergeCell ref="U285:U286"/>
    <mergeCell ref="V285:V286"/>
    <mergeCell ref="W285:W286"/>
    <mergeCell ref="B287:B288"/>
    <mergeCell ref="C287:C288"/>
    <mergeCell ref="D287:D288"/>
    <mergeCell ref="E287:F288"/>
    <mergeCell ref="G287:G288"/>
    <mergeCell ref="H287:H288"/>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T281:T283"/>
    <mergeCell ref="U281:W281"/>
    <mergeCell ref="U282:W282"/>
    <mergeCell ref="U283:W283"/>
    <mergeCell ref="E284:G284"/>
    <mergeCell ref="I284:K284"/>
    <mergeCell ref="M284:O284"/>
    <mergeCell ref="Q284:S284"/>
    <mergeCell ref="U284:W284"/>
    <mergeCell ref="L281:L283"/>
    <mergeCell ref="M281:O281"/>
    <mergeCell ref="M282:O282"/>
    <mergeCell ref="M283:O283"/>
    <mergeCell ref="P281:P283"/>
    <mergeCell ref="Q281:S281"/>
    <mergeCell ref="Q282:S282"/>
    <mergeCell ref="Q283:S283"/>
    <mergeCell ref="E280:W280"/>
    <mergeCell ref="C281:C283"/>
    <mergeCell ref="D281:D283"/>
    <mergeCell ref="E281:G281"/>
    <mergeCell ref="E282:G282"/>
    <mergeCell ref="E283:G283"/>
    <mergeCell ref="H281:H283"/>
    <mergeCell ref="I281:K281"/>
    <mergeCell ref="I282:K282"/>
    <mergeCell ref="I283:K283"/>
    <mergeCell ref="S276:S277"/>
    <mergeCell ref="T276:T277"/>
    <mergeCell ref="U276:U277"/>
    <mergeCell ref="V276:V277"/>
    <mergeCell ref="W276:W277"/>
    <mergeCell ref="B278:W278"/>
    <mergeCell ref="M276:M277"/>
    <mergeCell ref="N276:N277"/>
    <mergeCell ref="O276:O277"/>
    <mergeCell ref="P276:P277"/>
    <mergeCell ref="Q276:Q277"/>
    <mergeCell ref="R276:R277"/>
    <mergeCell ref="G276:G277"/>
    <mergeCell ref="H276:H277"/>
    <mergeCell ref="I276:I277"/>
    <mergeCell ref="J276:J277"/>
    <mergeCell ref="K276:K277"/>
    <mergeCell ref="L276:L277"/>
    <mergeCell ref="Q274:R275"/>
    <mergeCell ref="S274:S275"/>
    <mergeCell ref="T274:T275"/>
    <mergeCell ref="U274:V275"/>
    <mergeCell ref="W274:W275"/>
    <mergeCell ref="B276:B277"/>
    <mergeCell ref="C276:C277"/>
    <mergeCell ref="D276:D277"/>
    <mergeCell ref="E276:E277"/>
    <mergeCell ref="F276:F277"/>
    <mergeCell ref="I274:J275"/>
    <mergeCell ref="K274:K275"/>
    <mergeCell ref="L274:L275"/>
    <mergeCell ref="M274:N275"/>
    <mergeCell ref="O274:O275"/>
    <mergeCell ref="P274:P275"/>
    <mergeCell ref="B274:B275"/>
    <mergeCell ref="C274:C275"/>
    <mergeCell ref="D274:D275"/>
    <mergeCell ref="E274:F275"/>
    <mergeCell ref="G274:G275"/>
    <mergeCell ref="H274:H275"/>
    <mergeCell ref="P272:P273"/>
    <mergeCell ref="Q272:R273"/>
    <mergeCell ref="S272:S273"/>
    <mergeCell ref="T272:T273"/>
    <mergeCell ref="U272:V273"/>
    <mergeCell ref="W272:W273"/>
    <mergeCell ref="H272:H273"/>
    <mergeCell ref="I272:J273"/>
    <mergeCell ref="K272:K273"/>
    <mergeCell ref="L272:L273"/>
    <mergeCell ref="M272:N273"/>
    <mergeCell ref="O272:O273"/>
    <mergeCell ref="E271:G271"/>
    <mergeCell ref="I271:K271"/>
    <mergeCell ref="M271:O271"/>
    <mergeCell ref="Q271:S271"/>
    <mergeCell ref="U271:W271"/>
    <mergeCell ref="B272:B273"/>
    <mergeCell ref="C272:C273"/>
    <mergeCell ref="D272:D273"/>
    <mergeCell ref="E272:F273"/>
    <mergeCell ref="G272:G273"/>
    <mergeCell ref="P269:P270"/>
    <mergeCell ref="Q269:R270"/>
    <mergeCell ref="S269:S270"/>
    <mergeCell ref="T269:T270"/>
    <mergeCell ref="U269:V270"/>
    <mergeCell ref="W269:W270"/>
    <mergeCell ref="H269:H270"/>
    <mergeCell ref="I269:J270"/>
    <mergeCell ref="K269:K270"/>
    <mergeCell ref="L269:L270"/>
    <mergeCell ref="M269:N270"/>
    <mergeCell ref="O269:O270"/>
    <mergeCell ref="Q267:R268"/>
    <mergeCell ref="S267:S268"/>
    <mergeCell ref="T267:T268"/>
    <mergeCell ref="U267:V268"/>
    <mergeCell ref="W267:W268"/>
    <mergeCell ref="B269:B270"/>
    <mergeCell ref="C269:C270"/>
    <mergeCell ref="D269:D270"/>
    <mergeCell ref="E269:F270"/>
    <mergeCell ref="G269:G270"/>
    <mergeCell ref="I267:J268"/>
    <mergeCell ref="K267:K268"/>
    <mergeCell ref="L267:L268"/>
    <mergeCell ref="M267:N268"/>
    <mergeCell ref="O267:O268"/>
    <mergeCell ref="P267:P268"/>
    <mergeCell ref="B267:B268"/>
    <mergeCell ref="C267:C268"/>
    <mergeCell ref="D267:D268"/>
    <mergeCell ref="E267:F268"/>
    <mergeCell ref="G267:G268"/>
    <mergeCell ref="H267:H268"/>
    <mergeCell ref="P265:P266"/>
    <mergeCell ref="Q265:R266"/>
    <mergeCell ref="S265:S266"/>
    <mergeCell ref="T265:T266"/>
    <mergeCell ref="U265:V266"/>
    <mergeCell ref="W265:W266"/>
    <mergeCell ref="H265:H266"/>
    <mergeCell ref="I265:J266"/>
    <mergeCell ref="K265:K266"/>
    <mergeCell ref="L265:L266"/>
    <mergeCell ref="M265:N266"/>
    <mergeCell ref="O265:O266"/>
    <mergeCell ref="Q263:R264"/>
    <mergeCell ref="S263:S264"/>
    <mergeCell ref="T263:T264"/>
    <mergeCell ref="U263:V264"/>
    <mergeCell ref="W263:W264"/>
    <mergeCell ref="B265:B266"/>
    <mergeCell ref="C265:C266"/>
    <mergeCell ref="D265:D266"/>
    <mergeCell ref="E265:F266"/>
    <mergeCell ref="G265:G266"/>
    <mergeCell ref="I263:J264"/>
    <mergeCell ref="K263:K264"/>
    <mergeCell ref="L263:L264"/>
    <mergeCell ref="M263:N264"/>
    <mergeCell ref="O263:O264"/>
    <mergeCell ref="P263:P264"/>
    <mergeCell ref="B263:B264"/>
    <mergeCell ref="C263:C264"/>
    <mergeCell ref="D263:D264"/>
    <mergeCell ref="E263:F264"/>
    <mergeCell ref="G263:G264"/>
    <mergeCell ref="H263:H264"/>
    <mergeCell ref="P261:P262"/>
    <mergeCell ref="Q261:R262"/>
    <mergeCell ref="S261:S262"/>
    <mergeCell ref="T261:T262"/>
    <mergeCell ref="U261:V262"/>
    <mergeCell ref="W261:W262"/>
    <mergeCell ref="H261:H262"/>
    <mergeCell ref="I261:J262"/>
    <mergeCell ref="K261:K262"/>
    <mergeCell ref="L261:L262"/>
    <mergeCell ref="M261:N262"/>
    <mergeCell ref="O261:O262"/>
    <mergeCell ref="S259:S260"/>
    <mergeCell ref="T259:T260"/>
    <mergeCell ref="U259:U260"/>
    <mergeCell ref="V259:V260"/>
    <mergeCell ref="W259:W260"/>
    <mergeCell ref="B261:B262"/>
    <mergeCell ref="C261:C262"/>
    <mergeCell ref="D261:D262"/>
    <mergeCell ref="E261:F262"/>
    <mergeCell ref="G261:G262"/>
    <mergeCell ref="M259:M260"/>
    <mergeCell ref="N259:N260"/>
    <mergeCell ref="O259:O260"/>
    <mergeCell ref="P259:P260"/>
    <mergeCell ref="Q259:Q260"/>
    <mergeCell ref="R259:R260"/>
    <mergeCell ref="G259:G260"/>
    <mergeCell ref="H259:H260"/>
    <mergeCell ref="I259:I260"/>
    <mergeCell ref="J259:J260"/>
    <mergeCell ref="K259:K260"/>
    <mergeCell ref="L259:L260"/>
    <mergeCell ref="E258:G258"/>
    <mergeCell ref="I258:K258"/>
    <mergeCell ref="M258:O258"/>
    <mergeCell ref="Q258:S258"/>
    <mergeCell ref="U258:W258"/>
    <mergeCell ref="B259:B260"/>
    <mergeCell ref="C259:C260"/>
    <mergeCell ref="D259:D260"/>
    <mergeCell ref="E259:E260"/>
    <mergeCell ref="F259:F260"/>
    <mergeCell ref="P255:P257"/>
    <mergeCell ref="Q255:S255"/>
    <mergeCell ref="Q256:S256"/>
    <mergeCell ref="Q257:S257"/>
    <mergeCell ref="T255:T257"/>
    <mergeCell ref="U255:W255"/>
    <mergeCell ref="U256:W256"/>
    <mergeCell ref="U257:W257"/>
    <mergeCell ref="I255:K255"/>
    <mergeCell ref="I256:K256"/>
    <mergeCell ref="I257:K257"/>
    <mergeCell ref="L255:L257"/>
    <mergeCell ref="M255:O255"/>
    <mergeCell ref="M256:O256"/>
    <mergeCell ref="M257:O257"/>
    <mergeCell ref="AC249:AC250"/>
    <mergeCell ref="AD249:AD250"/>
    <mergeCell ref="B252:W252"/>
    <mergeCell ref="E254:W254"/>
    <mergeCell ref="C255:C257"/>
    <mergeCell ref="D255:D257"/>
    <mergeCell ref="E255:G255"/>
    <mergeCell ref="E256:G256"/>
    <mergeCell ref="E257:G257"/>
    <mergeCell ref="H255:H257"/>
    <mergeCell ref="W249:W250"/>
    <mergeCell ref="X249:X250"/>
    <mergeCell ref="Y249:Y250"/>
    <mergeCell ref="Z249:Z250"/>
    <mergeCell ref="AA249:AA250"/>
    <mergeCell ref="AB249:AB250"/>
    <mergeCell ref="Q249:Q250"/>
    <mergeCell ref="R249:R250"/>
    <mergeCell ref="S249:S250"/>
    <mergeCell ref="T249:T250"/>
    <mergeCell ref="U249:U250"/>
    <mergeCell ref="V249:V250"/>
    <mergeCell ref="K249:K250"/>
    <mergeCell ref="L249:L250"/>
    <mergeCell ref="M249:M250"/>
    <mergeCell ref="N249:N250"/>
    <mergeCell ref="O249:O250"/>
    <mergeCell ref="P249:P250"/>
    <mergeCell ref="AD247:AD248"/>
    <mergeCell ref="B249:B250"/>
    <mergeCell ref="C249:C250"/>
    <mergeCell ref="D249:D250"/>
    <mergeCell ref="E249:E250"/>
    <mergeCell ref="F249:F250"/>
    <mergeCell ref="G249:G250"/>
    <mergeCell ref="H249:H250"/>
    <mergeCell ref="I249:I250"/>
    <mergeCell ref="J249:J250"/>
    <mergeCell ref="V247:V248"/>
    <mergeCell ref="W247:W248"/>
    <mergeCell ref="X247:Y248"/>
    <mergeCell ref="Z247:Z248"/>
    <mergeCell ref="AA247:AA248"/>
    <mergeCell ref="AB247:AC248"/>
    <mergeCell ref="N247:N248"/>
    <mergeCell ref="O247:O248"/>
    <mergeCell ref="P247:Q248"/>
    <mergeCell ref="R247:R248"/>
    <mergeCell ref="S247:S248"/>
    <mergeCell ref="T247:U248"/>
    <mergeCell ref="AD245:AD246"/>
    <mergeCell ref="B247:B248"/>
    <mergeCell ref="C247:C248"/>
    <mergeCell ref="D247:E248"/>
    <mergeCell ref="F247:F248"/>
    <mergeCell ref="G247:G248"/>
    <mergeCell ref="H247:I248"/>
    <mergeCell ref="J247:J248"/>
    <mergeCell ref="K247:K248"/>
    <mergeCell ref="L247:M248"/>
    <mergeCell ref="V245:V246"/>
    <mergeCell ref="W245:W246"/>
    <mergeCell ref="X245:Y246"/>
    <mergeCell ref="Z245:Z246"/>
    <mergeCell ref="AA245:AA246"/>
    <mergeCell ref="AB245:AC246"/>
    <mergeCell ref="N245:N246"/>
    <mergeCell ref="O245:O246"/>
    <mergeCell ref="P245:Q246"/>
    <mergeCell ref="R245:R246"/>
    <mergeCell ref="S245:S246"/>
    <mergeCell ref="T245:U246"/>
    <mergeCell ref="AD243:AD244"/>
    <mergeCell ref="B245:B246"/>
    <mergeCell ref="C245:C246"/>
    <mergeCell ref="D245:E246"/>
    <mergeCell ref="F245:F246"/>
    <mergeCell ref="G245:G246"/>
    <mergeCell ref="H245:I246"/>
    <mergeCell ref="J245:J246"/>
    <mergeCell ref="K245:K246"/>
    <mergeCell ref="L245:M246"/>
    <mergeCell ref="V243:V244"/>
    <mergeCell ref="W243:W244"/>
    <mergeCell ref="X243:Y244"/>
    <mergeCell ref="Z243:Z244"/>
    <mergeCell ref="AA243:AA244"/>
    <mergeCell ref="AB243:AC244"/>
    <mergeCell ref="N243:N244"/>
    <mergeCell ref="O243:O244"/>
    <mergeCell ref="P243:Q244"/>
    <mergeCell ref="R243:R244"/>
    <mergeCell ref="S243:S244"/>
    <mergeCell ref="T243:U244"/>
    <mergeCell ref="AB242:AD242"/>
    <mergeCell ref="B243:B244"/>
    <mergeCell ref="C243:C244"/>
    <mergeCell ref="D243:E244"/>
    <mergeCell ref="F243:F244"/>
    <mergeCell ref="G243:G244"/>
    <mergeCell ref="H243:I244"/>
    <mergeCell ref="J243:J244"/>
    <mergeCell ref="K243:K244"/>
    <mergeCell ref="L243:M244"/>
    <mergeCell ref="Z240:Z241"/>
    <mergeCell ref="AA240:AA241"/>
    <mergeCell ref="AB240:AC241"/>
    <mergeCell ref="AD240:AD241"/>
    <mergeCell ref="D242:F242"/>
    <mergeCell ref="H242:J242"/>
    <mergeCell ref="L242:N242"/>
    <mergeCell ref="P242:R242"/>
    <mergeCell ref="T242:V242"/>
    <mergeCell ref="X242:Z242"/>
    <mergeCell ref="R240:R241"/>
    <mergeCell ref="S240:S241"/>
    <mergeCell ref="T240:U241"/>
    <mergeCell ref="V240:V241"/>
    <mergeCell ref="W240:W241"/>
    <mergeCell ref="X240:Y241"/>
    <mergeCell ref="J240:J241"/>
    <mergeCell ref="K240:K241"/>
    <mergeCell ref="L240:M241"/>
    <mergeCell ref="N240:N241"/>
    <mergeCell ref="O240:O241"/>
    <mergeCell ref="P240:Q241"/>
    <mergeCell ref="Z238:Z239"/>
    <mergeCell ref="AA238:AA239"/>
    <mergeCell ref="AB238:AC239"/>
    <mergeCell ref="AD238:AD239"/>
    <mergeCell ref="B240:B241"/>
    <mergeCell ref="C240:C241"/>
    <mergeCell ref="D240:E241"/>
    <mergeCell ref="F240:F241"/>
    <mergeCell ref="G240:G241"/>
    <mergeCell ref="H240:I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B238:B239"/>
    <mergeCell ref="C238:C239"/>
    <mergeCell ref="D238:E239"/>
    <mergeCell ref="F238:F239"/>
    <mergeCell ref="G238:G239"/>
    <mergeCell ref="H238:I239"/>
    <mergeCell ref="AB235:AC236"/>
    <mergeCell ref="AD235:AD236"/>
    <mergeCell ref="D237:F237"/>
    <mergeCell ref="H237:J237"/>
    <mergeCell ref="L237:N237"/>
    <mergeCell ref="P237:R237"/>
    <mergeCell ref="T237:V237"/>
    <mergeCell ref="X237:Z237"/>
    <mergeCell ref="AB237:AD237"/>
    <mergeCell ref="T235:U236"/>
    <mergeCell ref="V235:V236"/>
    <mergeCell ref="W235:W236"/>
    <mergeCell ref="X235:Y236"/>
    <mergeCell ref="Z235:Z236"/>
    <mergeCell ref="AA235:AA236"/>
    <mergeCell ref="L235:M236"/>
    <mergeCell ref="N235:N236"/>
    <mergeCell ref="O235:O236"/>
    <mergeCell ref="P235:Q236"/>
    <mergeCell ref="R235:R236"/>
    <mergeCell ref="S235:S236"/>
    <mergeCell ref="AB233:AC234"/>
    <mergeCell ref="AD233:AD234"/>
    <mergeCell ref="B235:B236"/>
    <mergeCell ref="C235:C236"/>
    <mergeCell ref="D235:E236"/>
    <mergeCell ref="F235:F236"/>
    <mergeCell ref="G235:G236"/>
    <mergeCell ref="H235:I236"/>
    <mergeCell ref="J235:J236"/>
    <mergeCell ref="K235:K236"/>
    <mergeCell ref="T233:U234"/>
    <mergeCell ref="V233:V234"/>
    <mergeCell ref="W233:W234"/>
    <mergeCell ref="X233:Y234"/>
    <mergeCell ref="Z233:Z234"/>
    <mergeCell ref="AA233:AA234"/>
    <mergeCell ref="L233:M234"/>
    <mergeCell ref="N233:N234"/>
    <mergeCell ref="O233:O234"/>
    <mergeCell ref="P233:Q234"/>
    <mergeCell ref="R233:R234"/>
    <mergeCell ref="S233:S234"/>
    <mergeCell ref="AB231:AC232"/>
    <mergeCell ref="AD231:AD232"/>
    <mergeCell ref="B233:B234"/>
    <mergeCell ref="C233:C234"/>
    <mergeCell ref="D233:E234"/>
    <mergeCell ref="F233:F234"/>
    <mergeCell ref="G233:G234"/>
    <mergeCell ref="H233:I234"/>
    <mergeCell ref="J233:J234"/>
    <mergeCell ref="K233:K234"/>
    <mergeCell ref="T231:U232"/>
    <mergeCell ref="V231:V232"/>
    <mergeCell ref="W231:W232"/>
    <mergeCell ref="X231:Y232"/>
    <mergeCell ref="Z231:Z232"/>
    <mergeCell ref="AA231:AA232"/>
    <mergeCell ref="L231:M232"/>
    <mergeCell ref="N231:N232"/>
    <mergeCell ref="O231:O232"/>
    <mergeCell ref="P231:Q232"/>
    <mergeCell ref="R231:R232"/>
    <mergeCell ref="S231:S232"/>
    <mergeCell ref="AB229:AC230"/>
    <mergeCell ref="AD229:AD230"/>
    <mergeCell ref="B231:B232"/>
    <mergeCell ref="C231:C232"/>
    <mergeCell ref="D231:E232"/>
    <mergeCell ref="F231:F232"/>
    <mergeCell ref="G231:G232"/>
    <mergeCell ref="H231:I232"/>
    <mergeCell ref="J231:J232"/>
    <mergeCell ref="K231:K232"/>
    <mergeCell ref="T229:U230"/>
    <mergeCell ref="V229:V230"/>
    <mergeCell ref="W229:W230"/>
    <mergeCell ref="X229:Y230"/>
    <mergeCell ref="Z229:Z230"/>
    <mergeCell ref="AA229:AA230"/>
    <mergeCell ref="L229:M230"/>
    <mergeCell ref="N229:N230"/>
    <mergeCell ref="O229:O230"/>
    <mergeCell ref="P229:Q230"/>
    <mergeCell ref="R229:R230"/>
    <mergeCell ref="S229:S230"/>
    <mergeCell ref="AB227:AC228"/>
    <mergeCell ref="AD227:AD228"/>
    <mergeCell ref="B229:B230"/>
    <mergeCell ref="C229:C230"/>
    <mergeCell ref="D229:E230"/>
    <mergeCell ref="F229:F230"/>
    <mergeCell ref="G229:G230"/>
    <mergeCell ref="H229:I230"/>
    <mergeCell ref="J229:J230"/>
    <mergeCell ref="K229:K230"/>
    <mergeCell ref="T227:U228"/>
    <mergeCell ref="V227:V228"/>
    <mergeCell ref="W227:W228"/>
    <mergeCell ref="X227:Y228"/>
    <mergeCell ref="Z227:Z228"/>
    <mergeCell ref="AA227:AA228"/>
    <mergeCell ref="L227:M228"/>
    <mergeCell ref="N227:N228"/>
    <mergeCell ref="O227:O228"/>
    <mergeCell ref="P227:Q228"/>
    <mergeCell ref="R227:R228"/>
    <mergeCell ref="S227:S228"/>
    <mergeCell ref="AB225:AC226"/>
    <mergeCell ref="AD225:AD226"/>
    <mergeCell ref="B227:B228"/>
    <mergeCell ref="C227:C228"/>
    <mergeCell ref="D227:E228"/>
    <mergeCell ref="F227:F228"/>
    <mergeCell ref="G227:G228"/>
    <mergeCell ref="H227:I228"/>
    <mergeCell ref="J227:J228"/>
    <mergeCell ref="K227:K228"/>
    <mergeCell ref="T225:U226"/>
    <mergeCell ref="V225:V226"/>
    <mergeCell ref="W225:W226"/>
    <mergeCell ref="X225:Y226"/>
    <mergeCell ref="Z225:Z226"/>
    <mergeCell ref="AA225:AA226"/>
    <mergeCell ref="L225:M226"/>
    <mergeCell ref="N225:N226"/>
    <mergeCell ref="O225:O226"/>
    <mergeCell ref="P225:Q226"/>
    <mergeCell ref="R225:R226"/>
    <mergeCell ref="S225:S226"/>
    <mergeCell ref="AC223:AC224"/>
    <mergeCell ref="AD223:AD224"/>
    <mergeCell ref="B225:B226"/>
    <mergeCell ref="C225:C226"/>
    <mergeCell ref="D225:E226"/>
    <mergeCell ref="F225:F226"/>
    <mergeCell ref="G225:G226"/>
    <mergeCell ref="H225:I226"/>
    <mergeCell ref="J225:J226"/>
    <mergeCell ref="K225:K226"/>
    <mergeCell ref="W223:W224"/>
    <mergeCell ref="X223:X224"/>
    <mergeCell ref="Y223:Y224"/>
    <mergeCell ref="Z223:Z224"/>
    <mergeCell ref="AA223:AA224"/>
    <mergeCell ref="AB223:AB224"/>
    <mergeCell ref="Q223:Q224"/>
    <mergeCell ref="R223:R224"/>
    <mergeCell ref="S223:S224"/>
    <mergeCell ref="T223:T224"/>
    <mergeCell ref="U223:U224"/>
    <mergeCell ref="V223:V224"/>
    <mergeCell ref="K223:K224"/>
    <mergeCell ref="L223:L224"/>
    <mergeCell ref="M223:M224"/>
    <mergeCell ref="N223:N224"/>
    <mergeCell ref="O223:O224"/>
    <mergeCell ref="P223:P224"/>
    <mergeCell ref="AB222:AD222"/>
    <mergeCell ref="B223:B224"/>
    <mergeCell ref="C223:C224"/>
    <mergeCell ref="D223:D224"/>
    <mergeCell ref="E223:E224"/>
    <mergeCell ref="F223:F224"/>
    <mergeCell ref="G223:G224"/>
    <mergeCell ref="H223:H224"/>
    <mergeCell ref="I223:I224"/>
    <mergeCell ref="J223:J224"/>
    <mergeCell ref="D222:F222"/>
    <mergeCell ref="H222:J222"/>
    <mergeCell ref="L222:N222"/>
    <mergeCell ref="P222:R222"/>
    <mergeCell ref="T222:V222"/>
    <mergeCell ref="X222:Z222"/>
    <mergeCell ref="W219:W221"/>
    <mergeCell ref="X219:Z221"/>
    <mergeCell ref="AA219:AA221"/>
    <mergeCell ref="AB219:AD219"/>
    <mergeCell ref="AB220:AD220"/>
    <mergeCell ref="AB221:AD221"/>
    <mergeCell ref="O219:O221"/>
    <mergeCell ref="P219:R219"/>
    <mergeCell ref="P220:R220"/>
    <mergeCell ref="P221:R221"/>
    <mergeCell ref="S219:S221"/>
    <mergeCell ref="T219:V221"/>
    <mergeCell ref="H219:J219"/>
    <mergeCell ref="H220:J220"/>
    <mergeCell ref="H221:J221"/>
    <mergeCell ref="K219:K221"/>
    <mergeCell ref="L219:N219"/>
    <mergeCell ref="L220:N220"/>
    <mergeCell ref="L221:N221"/>
    <mergeCell ref="AC214:AC215"/>
    <mergeCell ref="AD214:AD215"/>
    <mergeCell ref="B216:AD216"/>
    <mergeCell ref="D218:AD218"/>
    <mergeCell ref="B219:B221"/>
    <mergeCell ref="C219:C221"/>
    <mergeCell ref="D219:F219"/>
    <mergeCell ref="D220:F220"/>
    <mergeCell ref="D221:F221"/>
    <mergeCell ref="G219:G221"/>
    <mergeCell ref="W214:W215"/>
    <mergeCell ref="X214:X215"/>
    <mergeCell ref="Y214:Y215"/>
    <mergeCell ref="Z214:Z215"/>
    <mergeCell ref="AA214:AA215"/>
    <mergeCell ref="AB214:AB215"/>
    <mergeCell ref="Q214:Q215"/>
    <mergeCell ref="R214:R215"/>
    <mergeCell ref="S214:S215"/>
    <mergeCell ref="T214:T215"/>
    <mergeCell ref="U214:U215"/>
    <mergeCell ref="V214:V215"/>
    <mergeCell ref="K214:K215"/>
    <mergeCell ref="L214:L215"/>
    <mergeCell ref="M214:M215"/>
    <mergeCell ref="N214:N215"/>
    <mergeCell ref="O214:O215"/>
    <mergeCell ref="P214:P215"/>
    <mergeCell ref="AD212:AD213"/>
    <mergeCell ref="B214:B215"/>
    <mergeCell ref="C214:C215"/>
    <mergeCell ref="D214:D215"/>
    <mergeCell ref="E214:E215"/>
    <mergeCell ref="F214:F215"/>
    <mergeCell ref="G214:G215"/>
    <mergeCell ref="H214:H215"/>
    <mergeCell ref="I214:I215"/>
    <mergeCell ref="J214:J215"/>
    <mergeCell ref="V212:V213"/>
    <mergeCell ref="W212:W213"/>
    <mergeCell ref="X212:Y213"/>
    <mergeCell ref="Z212:Z213"/>
    <mergeCell ref="AA212:AA213"/>
    <mergeCell ref="AB212:AC213"/>
    <mergeCell ref="N212:N213"/>
    <mergeCell ref="O212:O213"/>
    <mergeCell ref="P212:Q213"/>
    <mergeCell ref="R212:R213"/>
    <mergeCell ref="S212:S213"/>
    <mergeCell ref="T212:U213"/>
    <mergeCell ref="AD210:AD211"/>
    <mergeCell ref="B212:B213"/>
    <mergeCell ref="C212:C213"/>
    <mergeCell ref="D212:E213"/>
    <mergeCell ref="F212:F213"/>
    <mergeCell ref="G212:G213"/>
    <mergeCell ref="H212:I213"/>
    <mergeCell ref="J212:J213"/>
    <mergeCell ref="K212:K213"/>
    <mergeCell ref="L212:M213"/>
    <mergeCell ref="V210:V211"/>
    <mergeCell ref="W210:W211"/>
    <mergeCell ref="X210:Y211"/>
    <mergeCell ref="Z210:Z211"/>
    <mergeCell ref="AA210:AA211"/>
    <mergeCell ref="AB210:AC211"/>
    <mergeCell ref="N210:N211"/>
    <mergeCell ref="O210:O211"/>
    <mergeCell ref="P210:Q211"/>
    <mergeCell ref="R210:R211"/>
    <mergeCell ref="S210:S211"/>
    <mergeCell ref="T210:U211"/>
    <mergeCell ref="AD208:AD209"/>
    <mergeCell ref="B210:B211"/>
    <mergeCell ref="C210:C211"/>
    <mergeCell ref="D210:E211"/>
    <mergeCell ref="F210:F211"/>
    <mergeCell ref="G210:G211"/>
    <mergeCell ref="H210:I211"/>
    <mergeCell ref="J210:J211"/>
    <mergeCell ref="K210:K211"/>
    <mergeCell ref="L210:M211"/>
    <mergeCell ref="V208:V209"/>
    <mergeCell ref="W208:W209"/>
    <mergeCell ref="X208:Y209"/>
    <mergeCell ref="Z208:Z209"/>
    <mergeCell ref="AA208:AA209"/>
    <mergeCell ref="AB208:AC209"/>
    <mergeCell ref="N208:N209"/>
    <mergeCell ref="O208:O209"/>
    <mergeCell ref="P208:Q209"/>
    <mergeCell ref="R208:R209"/>
    <mergeCell ref="S208:S209"/>
    <mergeCell ref="T208:U209"/>
    <mergeCell ref="AB207:AD207"/>
    <mergeCell ref="B208:B209"/>
    <mergeCell ref="C208:C209"/>
    <mergeCell ref="D208:E209"/>
    <mergeCell ref="F208:F209"/>
    <mergeCell ref="G208:G209"/>
    <mergeCell ref="H208:I209"/>
    <mergeCell ref="J208:J209"/>
    <mergeCell ref="K208:K209"/>
    <mergeCell ref="L208:M209"/>
    <mergeCell ref="Z205:Z206"/>
    <mergeCell ref="AA205:AA206"/>
    <mergeCell ref="AB205:AC206"/>
    <mergeCell ref="AD205:AD206"/>
    <mergeCell ref="D207:F207"/>
    <mergeCell ref="H207:J207"/>
    <mergeCell ref="L207:N207"/>
    <mergeCell ref="P207:R207"/>
    <mergeCell ref="T207:V207"/>
    <mergeCell ref="X207:Z207"/>
    <mergeCell ref="R205:R206"/>
    <mergeCell ref="S205:S206"/>
    <mergeCell ref="T205:U206"/>
    <mergeCell ref="V205:V206"/>
    <mergeCell ref="W205:W206"/>
    <mergeCell ref="X205:Y206"/>
    <mergeCell ref="J205:J206"/>
    <mergeCell ref="K205:K206"/>
    <mergeCell ref="L205:M206"/>
    <mergeCell ref="N205:N206"/>
    <mergeCell ref="O205:O206"/>
    <mergeCell ref="P205:Q206"/>
    <mergeCell ref="Z203:Z204"/>
    <mergeCell ref="AA203:AA204"/>
    <mergeCell ref="AB203:AC204"/>
    <mergeCell ref="AD203:AD204"/>
    <mergeCell ref="B205:B206"/>
    <mergeCell ref="C205:C206"/>
    <mergeCell ref="D205:E206"/>
    <mergeCell ref="F205:F206"/>
    <mergeCell ref="G205:G206"/>
    <mergeCell ref="H205:I206"/>
    <mergeCell ref="R203:R204"/>
    <mergeCell ref="S203:S204"/>
    <mergeCell ref="T203:U204"/>
    <mergeCell ref="V203:V204"/>
    <mergeCell ref="W203:W204"/>
    <mergeCell ref="X203:Y204"/>
    <mergeCell ref="J203:J204"/>
    <mergeCell ref="K203:K204"/>
    <mergeCell ref="L203:M204"/>
    <mergeCell ref="N203:N204"/>
    <mergeCell ref="O203:O204"/>
    <mergeCell ref="P203:Q204"/>
    <mergeCell ref="B203:B204"/>
    <mergeCell ref="C203:C204"/>
    <mergeCell ref="D203:E204"/>
    <mergeCell ref="F203:F204"/>
    <mergeCell ref="G203:G204"/>
    <mergeCell ref="H203:I204"/>
    <mergeCell ref="AB200:AC201"/>
    <mergeCell ref="AD200:AD201"/>
    <mergeCell ref="D202:F202"/>
    <mergeCell ref="H202:J202"/>
    <mergeCell ref="L202:N202"/>
    <mergeCell ref="P202:R202"/>
    <mergeCell ref="T202:V202"/>
    <mergeCell ref="X202:Z202"/>
    <mergeCell ref="AB202:AD202"/>
    <mergeCell ref="T200:U201"/>
    <mergeCell ref="V200:V201"/>
    <mergeCell ref="W200:W201"/>
    <mergeCell ref="X200:Y201"/>
    <mergeCell ref="Z200:Z201"/>
    <mergeCell ref="AA200:AA201"/>
    <mergeCell ref="L200:M201"/>
    <mergeCell ref="N200:N201"/>
    <mergeCell ref="O200:O201"/>
    <mergeCell ref="P200:Q201"/>
    <mergeCell ref="R200:R201"/>
    <mergeCell ref="S200:S201"/>
    <mergeCell ref="AB198:AC199"/>
    <mergeCell ref="AD198:AD199"/>
    <mergeCell ref="B200:B201"/>
    <mergeCell ref="C200:C201"/>
    <mergeCell ref="D200:E201"/>
    <mergeCell ref="F200:F201"/>
    <mergeCell ref="G200:G201"/>
    <mergeCell ref="H200:I201"/>
    <mergeCell ref="J200:J201"/>
    <mergeCell ref="K200:K201"/>
    <mergeCell ref="T198:U199"/>
    <mergeCell ref="V198:V199"/>
    <mergeCell ref="W198:W199"/>
    <mergeCell ref="X198:Y199"/>
    <mergeCell ref="Z198:Z199"/>
    <mergeCell ref="AA198:AA199"/>
    <mergeCell ref="L198:M199"/>
    <mergeCell ref="N198:N199"/>
    <mergeCell ref="O198:O199"/>
    <mergeCell ref="P198:Q199"/>
    <mergeCell ref="R198:R199"/>
    <mergeCell ref="S198:S199"/>
    <mergeCell ref="AB196:AC197"/>
    <mergeCell ref="AD196:AD197"/>
    <mergeCell ref="B198:B199"/>
    <mergeCell ref="C198:C199"/>
    <mergeCell ref="D198:E199"/>
    <mergeCell ref="F198:F199"/>
    <mergeCell ref="G198:G199"/>
    <mergeCell ref="H198:I199"/>
    <mergeCell ref="J198:J199"/>
    <mergeCell ref="K198:K199"/>
    <mergeCell ref="T196:U197"/>
    <mergeCell ref="V196:V197"/>
    <mergeCell ref="W196:W197"/>
    <mergeCell ref="X196:Y197"/>
    <mergeCell ref="Z196:Z197"/>
    <mergeCell ref="AA196:AA197"/>
    <mergeCell ref="L196:M197"/>
    <mergeCell ref="N196:N197"/>
    <mergeCell ref="O196:O197"/>
    <mergeCell ref="P196:Q197"/>
    <mergeCell ref="R196:R197"/>
    <mergeCell ref="S196:S197"/>
    <mergeCell ref="AB194:AC195"/>
    <mergeCell ref="AD194:AD195"/>
    <mergeCell ref="B196:B197"/>
    <mergeCell ref="C196:C197"/>
    <mergeCell ref="D196:E197"/>
    <mergeCell ref="F196:F197"/>
    <mergeCell ref="G196:G197"/>
    <mergeCell ref="H196:I197"/>
    <mergeCell ref="J196:J197"/>
    <mergeCell ref="K196:K197"/>
    <mergeCell ref="T194:U195"/>
    <mergeCell ref="V194:V195"/>
    <mergeCell ref="W194:W195"/>
    <mergeCell ref="X194:Y195"/>
    <mergeCell ref="Z194:Z195"/>
    <mergeCell ref="AA194:AA195"/>
    <mergeCell ref="L194:M195"/>
    <mergeCell ref="N194:N195"/>
    <mergeCell ref="O194:O195"/>
    <mergeCell ref="P194:Q195"/>
    <mergeCell ref="R194:R195"/>
    <mergeCell ref="S194:S195"/>
    <mergeCell ref="AB192:AC193"/>
    <mergeCell ref="AD192:AD193"/>
    <mergeCell ref="B194:B195"/>
    <mergeCell ref="C194:C195"/>
    <mergeCell ref="D194:E195"/>
    <mergeCell ref="F194:F195"/>
    <mergeCell ref="G194:G195"/>
    <mergeCell ref="H194:I195"/>
    <mergeCell ref="J194:J195"/>
    <mergeCell ref="K194:K195"/>
    <mergeCell ref="T192:U193"/>
    <mergeCell ref="V192:V193"/>
    <mergeCell ref="W192:W193"/>
    <mergeCell ref="X192:Y193"/>
    <mergeCell ref="Z192:Z193"/>
    <mergeCell ref="AA192:AA193"/>
    <mergeCell ref="L192:M193"/>
    <mergeCell ref="N192:N193"/>
    <mergeCell ref="O192:O193"/>
    <mergeCell ref="P192:Q193"/>
    <mergeCell ref="R192:R193"/>
    <mergeCell ref="S192:S193"/>
    <mergeCell ref="AB190:AC191"/>
    <mergeCell ref="AD190:AD191"/>
    <mergeCell ref="B192:B193"/>
    <mergeCell ref="C192:C193"/>
    <mergeCell ref="D192:E193"/>
    <mergeCell ref="F192:F193"/>
    <mergeCell ref="G192:G193"/>
    <mergeCell ref="H192:I193"/>
    <mergeCell ref="J192:J193"/>
    <mergeCell ref="K192:K193"/>
    <mergeCell ref="T190:U191"/>
    <mergeCell ref="V190:V191"/>
    <mergeCell ref="W190:W191"/>
    <mergeCell ref="X190:Y191"/>
    <mergeCell ref="Z190:Z191"/>
    <mergeCell ref="AA190:AA191"/>
    <mergeCell ref="L190:M191"/>
    <mergeCell ref="N190:N191"/>
    <mergeCell ref="O190:O191"/>
    <mergeCell ref="P190:Q191"/>
    <mergeCell ref="R190:R191"/>
    <mergeCell ref="S190:S191"/>
    <mergeCell ref="AC188:AC189"/>
    <mergeCell ref="AD188:AD189"/>
    <mergeCell ref="B190:B191"/>
    <mergeCell ref="C190:C191"/>
    <mergeCell ref="D190:E191"/>
    <mergeCell ref="F190:F191"/>
    <mergeCell ref="G190:G191"/>
    <mergeCell ref="H190:I191"/>
    <mergeCell ref="J190:J191"/>
    <mergeCell ref="K190:K191"/>
    <mergeCell ref="W188:W189"/>
    <mergeCell ref="X188:X189"/>
    <mergeCell ref="Y188:Y189"/>
    <mergeCell ref="Z188:Z189"/>
    <mergeCell ref="AA188:AA189"/>
    <mergeCell ref="AB188:AB189"/>
    <mergeCell ref="Q188:Q189"/>
    <mergeCell ref="R188:R189"/>
    <mergeCell ref="S188:S189"/>
    <mergeCell ref="T188:T189"/>
    <mergeCell ref="U188:U189"/>
    <mergeCell ref="V188:V189"/>
    <mergeCell ref="K188:K189"/>
    <mergeCell ref="L188:L189"/>
    <mergeCell ref="M188:M189"/>
    <mergeCell ref="N188:N189"/>
    <mergeCell ref="O188:O189"/>
    <mergeCell ref="P188:P189"/>
    <mergeCell ref="AB187:AD187"/>
    <mergeCell ref="B188:B189"/>
    <mergeCell ref="C188:C189"/>
    <mergeCell ref="D188:D189"/>
    <mergeCell ref="E188:E189"/>
    <mergeCell ref="F188:F189"/>
    <mergeCell ref="G188:G189"/>
    <mergeCell ref="H188:H189"/>
    <mergeCell ref="I188:I189"/>
    <mergeCell ref="J188:J189"/>
    <mergeCell ref="D187:F187"/>
    <mergeCell ref="H187:J187"/>
    <mergeCell ref="L187:N187"/>
    <mergeCell ref="P187:R187"/>
    <mergeCell ref="T187:V187"/>
    <mergeCell ref="X187:Z187"/>
    <mergeCell ref="W184:W186"/>
    <mergeCell ref="X184:Z186"/>
    <mergeCell ref="AA184:AA186"/>
    <mergeCell ref="AB184:AD184"/>
    <mergeCell ref="AB185:AD185"/>
    <mergeCell ref="AB186:AD186"/>
    <mergeCell ref="O184:O186"/>
    <mergeCell ref="P184:R184"/>
    <mergeCell ref="P185:R185"/>
    <mergeCell ref="P186:R186"/>
    <mergeCell ref="S184:S186"/>
    <mergeCell ref="T184:V186"/>
    <mergeCell ref="G184:G186"/>
    <mergeCell ref="H184:J184"/>
    <mergeCell ref="H185:J185"/>
    <mergeCell ref="H186:J186"/>
    <mergeCell ref="K184:K186"/>
    <mergeCell ref="L184:N184"/>
    <mergeCell ref="L185:N185"/>
    <mergeCell ref="L186:N186"/>
    <mergeCell ref="H178:H179"/>
    <mergeCell ref="I178:I179"/>
    <mergeCell ref="J178:J179"/>
    <mergeCell ref="B181:AD181"/>
    <mergeCell ref="D183:AD183"/>
    <mergeCell ref="B184:B186"/>
    <mergeCell ref="C184:C186"/>
    <mergeCell ref="D184:F184"/>
    <mergeCell ref="D185:F185"/>
    <mergeCell ref="D186:F186"/>
    <mergeCell ref="B178:B179"/>
    <mergeCell ref="C178:C179"/>
    <mergeCell ref="D178:D179"/>
    <mergeCell ref="E178:E179"/>
    <mergeCell ref="F178:F179"/>
    <mergeCell ref="G178:G179"/>
    <mergeCell ref="J174:J175"/>
    <mergeCell ref="B176:B177"/>
    <mergeCell ref="C176:C177"/>
    <mergeCell ref="D176:E177"/>
    <mergeCell ref="F176:F177"/>
    <mergeCell ref="G176:G177"/>
    <mergeCell ref="H176:I177"/>
    <mergeCell ref="J176:J177"/>
    <mergeCell ref="B174:B175"/>
    <mergeCell ref="C174:C175"/>
    <mergeCell ref="D174:E175"/>
    <mergeCell ref="F174:F175"/>
    <mergeCell ref="G174:G175"/>
    <mergeCell ref="H174:I175"/>
    <mergeCell ref="J169:J170"/>
    <mergeCell ref="D171:F171"/>
    <mergeCell ref="H171:J171"/>
    <mergeCell ref="B172:B173"/>
    <mergeCell ref="C172:C173"/>
    <mergeCell ref="D172:E173"/>
    <mergeCell ref="F172:F173"/>
    <mergeCell ref="G172:G173"/>
    <mergeCell ref="H172:I173"/>
    <mergeCell ref="J172:J173"/>
    <mergeCell ref="B169:B170"/>
    <mergeCell ref="C169:C170"/>
    <mergeCell ref="D169:E170"/>
    <mergeCell ref="F169:F170"/>
    <mergeCell ref="G169:G170"/>
    <mergeCell ref="H169:I170"/>
    <mergeCell ref="J164:J165"/>
    <mergeCell ref="D166:F166"/>
    <mergeCell ref="H166:J166"/>
    <mergeCell ref="B167:B168"/>
    <mergeCell ref="C167:C168"/>
    <mergeCell ref="D167:E168"/>
    <mergeCell ref="F167:F168"/>
    <mergeCell ref="G167:G168"/>
    <mergeCell ref="H167:I168"/>
    <mergeCell ref="J167:J168"/>
    <mergeCell ref="B164:B165"/>
    <mergeCell ref="C164:C165"/>
    <mergeCell ref="D164:E165"/>
    <mergeCell ref="F164:F165"/>
    <mergeCell ref="G164:G165"/>
    <mergeCell ref="H164:I165"/>
    <mergeCell ref="J160:J161"/>
    <mergeCell ref="B162:B163"/>
    <mergeCell ref="C162:C163"/>
    <mergeCell ref="D162:E163"/>
    <mergeCell ref="F162:F163"/>
    <mergeCell ref="G162:G163"/>
    <mergeCell ref="H162:I163"/>
    <mergeCell ref="J162:J163"/>
    <mergeCell ref="B160:B161"/>
    <mergeCell ref="C160:C161"/>
    <mergeCell ref="D160:E161"/>
    <mergeCell ref="F160:F161"/>
    <mergeCell ref="G160:G161"/>
    <mergeCell ref="H160:I161"/>
    <mergeCell ref="J156:J157"/>
    <mergeCell ref="B158:B159"/>
    <mergeCell ref="C158:C159"/>
    <mergeCell ref="D158:E159"/>
    <mergeCell ref="F158:F159"/>
    <mergeCell ref="G158:G159"/>
    <mergeCell ref="H158:I159"/>
    <mergeCell ref="J158:J159"/>
    <mergeCell ref="B156:B157"/>
    <mergeCell ref="C156:C157"/>
    <mergeCell ref="D156:E157"/>
    <mergeCell ref="F156:F157"/>
    <mergeCell ref="G156:G157"/>
    <mergeCell ref="H156:I157"/>
    <mergeCell ref="J152:J153"/>
    <mergeCell ref="B154:B155"/>
    <mergeCell ref="C154:C155"/>
    <mergeCell ref="D154:E155"/>
    <mergeCell ref="F154:F155"/>
    <mergeCell ref="G154:G155"/>
    <mergeCell ref="H154:I155"/>
    <mergeCell ref="J154:J155"/>
    <mergeCell ref="D151:F151"/>
    <mergeCell ref="H151:J151"/>
    <mergeCell ref="B152:B153"/>
    <mergeCell ref="C152:C153"/>
    <mergeCell ref="D152:D153"/>
    <mergeCell ref="E152:E153"/>
    <mergeCell ref="F152:F153"/>
    <mergeCell ref="G152:G153"/>
    <mergeCell ref="H152:H153"/>
    <mergeCell ref="I152:I153"/>
    <mergeCell ref="D150:F150"/>
    <mergeCell ref="G147:G150"/>
    <mergeCell ref="H147:J147"/>
    <mergeCell ref="H148:J148"/>
    <mergeCell ref="H149:J149"/>
    <mergeCell ref="H150:J150"/>
    <mergeCell ref="H142:H143"/>
    <mergeCell ref="I142:I143"/>
    <mergeCell ref="J142:J143"/>
    <mergeCell ref="B144:J144"/>
    <mergeCell ref="D146:J146"/>
    <mergeCell ref="B147:B150"/>
    <mergeCell ref="C147:C150"/>
    <mergeCell ref="D147:F147"/>
    <mergeCell ref="D148:F148"/>
    <mergeCell ref="D149:F149"/>
    <mergeCell ref="B142:B143"/>
    <mergeCell ref="C142:C143"/>
    <mergeCell ref="D142:D143"/>
    <mergeCell ref="E142:E143"/>
    <mergeCell ref="F142:F143"/>
    <mergeCell ref="G142:G143"/>
    <mergeCell ref="J138:J139"/>
    <mergeCell ref="B140:B141"/>
    <mergeCell ref="C140:C141"/>
    <mergeCell ref="D140:E141"/>
    <mergeCell ref="F140:F141"/>
    <mergeCell ref="G140:G141"/>
    <mergeCell ref="H140:I141"/>
    <mergeCell ref="J140:J141"/>
    <mergeCell ref="B138:B139"/>
    <mergeCell ref="C138:C139"/>
    <mergeCell ref="D138:E139"/>
    <mergeCell ref="F138:F139"/>
    <mergeCell ref="G138:G139"/>
    <mergeCell ref="H138:I139"/>
    <mergeCell ref="J133:J134"/>
    <mergeCell ref="D135:F135"/>
    <mergeCell ref="H135:J135"/>
    <mergeCell ref="B136:B137"/>
    <mergeCell ref="C136:C137"/>
    <mergeCell ref="D136:E137"/>
    <mergeCell ref="F136:F137"/>
    <mergeCell ref="G136:G137"/>
    <mergeCell ref="H136:I137"/>
    <mergeCell ref="J136:J137"/>
    <mergeCell ref="B133:B134"/>
    <mergeCell ref="C133:C134"/>
    <mergeCell ref="D133:E134"/>
    <mergeCell ref="F133:F134"/>
    <mergeCell ref="G133:G134"/>
    <mergeCell ref="H133:I134"/>
    <mergeCell ref="J128:J129"/>
    <mergeCell ref="D130:F130"/>
    <mergeCell ref="H130:J130"/>
    <mergeCell ref="B131:B132"/>
    <mergeCell ref="C131:C132"/>
    <mergeCell ref="D131:E132"/>
    <mergeCell ref="F131:F132"/>
    <mergeCell ref="G131:G132"/>
    <mergeCell ref="H131:I132"/>
    <mergeCell ref="J131:J132"/>
    <mergeCell ref="B128:B129"/>
    <mergeCell ref="C128:C129"/>
    <mergeCell ref="D128:E129"/>
    <mergeCell ref="F128:F129"/>
    <mergeCell ref="G128:G129"/>
    <mergeCell ref="H128:I129"/>
    <mergeCell ref="J124:J125"/>
    <mergeCell ref="B126:B127"/>
    <mergeCell ref="C126:C127"/>
    <mergeCell ref="D126:E127"/>
    <mergeCell ref="F126:F127"/>
    <mergeCell ref="G126:G127"/>
    <mergeCell ref="H126:I127"/>
    <mergeCell ref="J126:J127"/>
    <mergeCell ref="B124:B125"/>
    <mergeCell ref="C124:C125"/>
    <mergeCell ref="D124:E125"/>
    <mergeCell ref="F124:F125"/>
    <mergeCell ref="G124:G125"/>
    <mergeCell ref="H124:I125"/>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J116:J117"/>
    <mergeCell ref="B118:B119"/>
    <mergeCell ref="C118:C119"/>
    <mergeCell ref="D118:E119"/>
    <mergeCell ref="F118:F119"/>
    <mergeCell ref="G118:G119"/>
    <mergeCell ref="H118:I119"/>
    <mergeCell ref="J118:J119"/>
    <mergeCell ref="D115:F115"/>
    <mergeCell ref="H115:J115"/>
    <mergeCell ref="B116:B117"/>
    <mergeCell ref="C116:C117"/>
    <mergeCell ref="D116:D117"/>
    <mergeCell ref="E116:E117"/>
    <mergeCell ref="F116:F117"/>
    <mergeCell ref="G116:G117"/>
    <mergeCell ref="H116:H117"/>
    <mergeCell ref="I116:I117"/>
    <mergeCell ref="D114:F114"/>
    <mergeCell ref="G111:G114"/>
    <mergeCell ref="H111:J111"/>
    <mergeCell ref="H112:J112"/>
    <mergeCell ref="H113:J113"/>
    <mergeCell ref="H114:J114"/>
    <mergeCell ref="T105:T106"/>
    <mergeCell ref="U105:U106"/>
    <mergeCell ref="V105:V106"/>
    <mergeCell ref="B108:J108"/>
    <mergeCell ref="D110:J110"/>
    <mergeCell ref="B111:B114"/>
    <mergeCell ref="C111:C114"/>
    <mergeCell ref="D111:F111"/>
    <mergeCell ref="D112:F112"/>
    <mergeCell ref="D113:F113"/>
    <mergeCell ref="N105:N106"/>
    <mergeCell ref="O105:O106"/>
    <mergeCell ref="P105:P106"/>
    <mergeCell ref="Q105:Q106"/>
    <mergeCell ref="R105:R106"/>
    <mergeCell ref="S105:S106"/>
    <mergeCell ref="H105:H106"/>
    <mergeCell ref="I105:I106"/>
    <mergeCell ref="J105:J106"/>
    <mergeCell ref="K105:K106"/>
    <mergeCell ref="L105:L106"/>
    <mergeCell ref="M105:M106"/>
    <mergeCell ref="R103:R104"/>
    <mergeCell ref="S103:S104"/>
    <mergeCell ref="T103:U104"/>
    <mergeCell ref="V103:V104"/>
    <mergeCell ref="B105:B106"/>
    <mergeCell ref="C105:C106"/>
    <mergeCell ref="D105:D106"/>
    <mergeCell ref="E105:E106"/>
    <mergeCell ref="F105:F106"/>
    <mergeCell ref="G105:G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B99:B100"/>
    <mergeCell ref="C99:C100"/>
    <mergeCell ref="D99:E100"/>
    <mergeCell ref="F99:F100"/>
    <mergeCell ref="G99:G100"/>
    <mergeCell ref="H99:I100"/>
    <mergeCell ref="R96:R97"/>
    <mergeCell ref="S96:S97"/>
    <mergeCell ref="T96:U97"/>
    <mergeCell ref="V96:V97"/>
    <mergeCell ref="D98:F98"/>
    <mergeCell ref="H98:J98"/>
    <mergeCell ref="L98:N98"/>
    <mergeCell ref="P98:R98"/>
    <mergeCell ref="T98:V98"/>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B94:B95"/>
    <mergeCell ref="C94:C95"/>
    <mergeCell ref="D94:E95"/>
    <mergeCell ref="F94:F95"/>
    <mergeCell ref="G94:G95"/>
    <mergeCell ref="H94:I95"/>
    <mergeCell ref="T91:U92"/>
    <mergeCell ref="V91:V92"/>
    <mergeCell ref="D93:F93"/>
    <mergeCell ref="H93:J93"/>
    <mergeCell ref="L93:N93"/>
    <mergeCell ref="P93:R93"/>
    <mergeCell ref="T93:V93"/>
    <mergeCell ref="L91:M92"/>
    <mergeCell ref="N91:N92"/>
    <mergeCell ref="O91:O92"/>
    <mergeCell ref="P91:Q92"/>
    <mergeCell ref="R91:R92"/>
    <mergeCell ref="S91:S92"/>
    <mergeCell ref="T89:U90"/>
    <mergeCell ref="V89:V90"/>
    <mergeCell ref="B91:B92"/>
    <mergeCell ref="C91:C92"/>
    <mergeCell ref="D91:E92"/>
    <mergeCell ref="F91:F92"/>
    <mergeCell ref="G91:G92"/>
    <mergeCell ref="H91:I92"/>
    <mergeCell ref="J91:J92"/>
    <mergeCell ref="K91:K92"/>
    <mergeCell ref="L89:M90"/>
    <mergeCell ref="N89:N90"/>
    <mergeCell ref="O89:O90"/>
    <mergeCell ref="P89:Q90"/>
    <mergeCell ref="R89:R90"/>
    <mergeCell ref="S89:S90"/>
    <mergeCell ref="T87:U88"/>
    <mergeCell ref="V87:V88"/>
    <mergeCell ref="B89:B90"/>
    <mergeCell ref="C89:C90"/>
    <mergeCell ref="D89:E90"/>
    <mergeCell ref="F89:F90"/>
    <mergeCell ref="G89:G90"/>
    <mergeCell ref="H89:I90"/>
    <mergeCell ref="J89:J90"/>
    <mergeCell ref="K89:K90"/>
    <mergeCell ref="L87:M88"/>
    <mergeCell ref="N87:N88"/>
    <mergeCell ref="O87:O88"/>
    <mergeCell ref="P87:Q88"/>
    <mergeCell ref="R87:R88"/>
    <mergeCell ref="S87:S88"/>
    <mergeCell ref="T85:U86"/>
    <mergeCell ref="V85:V86"/>
    <mergeCell ref="B87:B88"/>
    <mergeCell ref="C87:C88"/>
    <mergeCell ref="D87:E88"/>
    <mergeCell ref="F87:F88"/>
    <mergeCell ref="G87:G88"/>
    <mergeCell ref="H87:I88"/>
    <mergeCell ref="J87:J88"/>
    <mergeCell ref="K87:K88"/>
    <mergeCell ref="L85:M86"/>
    <mergeCell ref="N85:N86"/>
    <mergeCell ref="O85:O86"/>
    <mergeCell ref="P85:Q86"/>
    <mergeCell ref="R85:R86"/>
    <mergeCell ref="S85:S86"/>
    <mergeCell ref="T83:U84"/>
    <mergeCell ref="V83:V84"/>
    <mergeCell ref="B85:B86"/>
    <mergeCell ref="C85:C86"/>
    <mergeCell ref="D85:E86"/>
    <mergeCell ref="F85:F86"/>
    <mergeCell ref="G85:G86"/>
    <mergeCell ref="H85:I86"/>
    <mergeCell ref="J85:J86"/>
    <mergeCell ref="K85:K86"/>
    <mergeCell ref="L83:M84"/>
    <mergeCell ref="N83:N84"/>
    <mergeCell ref="O83:O84"/>
    <mergeCell ref="P83:Q84"/>
    <mergeCell ref="R83:R84"/>
    <mergeCell ref="S83:S84"/>
    <mergeCell ref="T81:U82"/>
    <mergeCell ref="V81:V82"/>
    <mergeCell ref="B83:B84"/>
    <mergeCell ref="C83:C84"/>
    <mergeCell ref="D83:E84"/>
    <mergeCell ref="F83:F84"/>
    <mergeCell ref="G83:G84"/>
    <mergeCell ref="H83:I84"/>
    <mergeCell ref="J83:J84"/>
    <mergeCell ref="K83:K84"/>
    <mergeCell ref="L81:M82"/>
    <mergeCell ref="N81:N82"/>
    <mergeCell ref="O81:O82"/>
    <mergeCell ref="P81:Q82"/>
    <mergeCell ref="R81:R82"/>
    <mergeCell ref="S81:S82"/>
    <mergeCell ref="U79:U80"/>
    <mergeCell ref="V79:V80"/>
    <mergeCell ref="B81:B82"/>
    <mergeCell ref="C81:C82"/>
    <mergeCell ref="D81:E82"/>
    <mergeCell ref="F81:F82"/>
    <mergeCell ref="G81:G82"/>
    <mergeCell ref="H81:I82"/>
    <mergeCell ref="J81:J82"/>
    <mergeCell ref="K81:K82"/>
    <mergeCell ref="N79:N80"/>
    <mergeCell ref="O79:O80"/>
    <mergeCell ref="P79:Q80"/>
    <mergeCell ref="R79:R80"/>
    <mergeCell ref="S79:S80"/>
    <mergeCell ref="T79:T80"/>
    <mergeCell ref="H79:H80"/>
    <mergeCell ref="I79:I80"/>
    <mergeCell ref="J79:J80"/>
    <mergeCell ref="K79:K80"/>
    <mergeCell ref="L79:L80"/>
    <mergeCell ref="M79:M80"/>
    <mergeCell ref="B79:B80"/>
    <mergeCell ref="C79:C80"/>
    <mergeCell ref="D79:D80"/>
    <mergeCell ref="E79:E80"/>
    <mergeCell ref="F79:F80"/>
    <mergeCell ref="G79:G80"/>
    <mergeCell ref="S76:S77"/>
    <mergeCell ref="T76:V76"/>
    <mergeCell ref="T77:V77"/>
    <mergeCell ref="D78:F78"/>
    <mergeCell ref="H78:J78"/>
    <mergeCell ref="L78:N78"/>
    <mergeCell ref="P78:R78"/>
    <mergeCell ref="T78:V78"/>
    <mergeCell ref="H76:J76"/>
    <mergeCell ref="H77:J77"/>
    <mergeCell ref="K76:K77"/>
    <mergeCell ref="L76:N77"/>
    <mergeCell ref="O76:O77"/>
    <mergeCell ref="P76:R76"/>
    <mergeCell ref="P77:R77"/>
    <mergeCell ref="T71:T72"/>
    <mergeCell ref="U71:U72"/>
    <mergeCell ref="V71:V72"/>
    <mergeCell ref="B73:V73"/>
    <mergeCell ref="D75:V75"/>
    <mergeCell ref="B76:B77"/>
    <mergeCell ref="C76:C77"/>
    <mergeCell ref="D76:F76"/>
    <mergeCell ref="D77:F77"/>
    <mergeCell ref="G76:G77"/>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B65:B66"/>
    <mergeCell ref="C65:C66"/>
    <mergeCell ref="D65:E66"/>
    <mergeCell ref="F65:F66"/>
    <mergeCell ref="G65:G66"/>
    <mergeCell ref="H65:I66"/>
    <mergeCell ref="R62:R63"/>
    <mergeCell ref="S62:S63"/>
    <mergeCell ref="T62:U63"/>
    <mergeCell ref="V62:V63"/>
    <mergeCell ref="D64:F64"/>
    <mergeCell ref="H64:J64"/>
    <mergeCell ref="L64:N64"/>
    <mergeCell ref="P64:R64"/>
    <mergeCell ref="T64:V64"/>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B60:B61"/>
    <mergeCell ref="C60:C61"/>
    <mergeCell ref="D60:E61"/>
    <mergeCell ref="F60:F61"/>
    <mergeCell ref="G60:G61"/>
    <mergeCell ref="H60:I61"/>
    <mergeCell ref="S57:S58"/>
    <mergeCell ref="T57:U58"/>
    <mergeCell ref="V57:V58"/>
    <mergeCell ref="D59:F59"/>
    <mergeCell ref="H59:J59"/>
    <mergeCell ref="L59:N59"/>
    <mergeCell ref="P59:R59"/>
    <mergeCell ref="T59:V59"/>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2:V42"/>
    <mergeCell ref="T43:V43"/>
    <mergeCell ref="D44:F44"/>
    <mergeCell ref="H44:J44"/>
    <mergeCell ref="L44:N44"/>
    <mergeCell ref="P44:R44"/>
    <mergeCell ref="T44:V44"/>
    <mergeCell ref="K42:K43"/>
    <mergeCell ref="L42:N43"/>
    <mergeCell ref="O42:O43"/>
    <mergeCell ref="P42:R42"/>
    <mergeCell ref="P43:R43"/>
    <mergeCell ref="S42:S43"/>
    <mergeCell ref="J36:J37"/>
    <mergeCell ref="B39:V39"/>
    <mergeCell ref="D41:V41"/>
    <mergeCell ref="B42:B43"/>
    <mergeCell ref="C42:C43"/>
    <mergeCell ref="D42:F42"/>
    <mergeCell ref="D43:F43"/>
    <mergeCell ref="G42:G43"/>
    <mergeCell ref="H42:J42"/>
    <mergeCell ref="H43:J43"/>
    <mergeCell ref="D35:E35"/>
    <mergeCell ref="H35:I35"/>
    <mergeCell ref="B36:B37"/>
    <mergeCell ref="C36:C37"/>
    <mergeCell ref="D36:D37"/>
    <mergeCell ref="E36:E37"/>
    <mergeCell ref="F36:F37"/>
    <mergeCell ref="G36:G37"/>
    <mergeCell ref="H36:H37"/>
    <mergeCell ref="I36:I37"/>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6:J27"/>
    <mergeCell ref="D28:F28"/>
    <mergeCell ref="H28:J28"/>
    <mergeCell ref="B29:B30"/>
    <mergeCell ref="C29:C30"/>
    <mergeCell ref="D29:E30"/>
    <mergeCell ref="F29:F30"/>
    <mergeCell ref="G29:G30"/>
    <mergeCell ref="H29:I30"/>
    <mergeCell ref="J29:J30"/>
    <mergeCell ref="B26:B27"/>
    <mergeCell ref="C26:C27"/>
    <mergeCell ref="D26:E27"/>
    <mergeCell ref="F26:F27"/>
    <mergeCell ref="G26:G27"/>
    <mergeCell ref="H26:I27"/>
    <mergeCell ref="D23:F23"/>
    <mergeCell ref="H23:J23"/>
    <mergeCell ref="B24:B25"/>
    <mergeCell ref="C24:C25"/>
    <mergeCell ref="D24:E25"/>
    <mergeCell ref="F24:F25"/>
    <mergeCell ref="G24:G25"/>
    <mergeCell ref="H24:I25"/>
    <mergeCell ref="J24:J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8" t="s">
        <v>1142</v>
      </c>
      <c r="B1" s="8" t="s">
        <v>1</v>
      </c>
      <c r="C1" s="8"/>
      <c r="D1" s="8"/>
      <c r="E1" s="8"/>
      <c r="F1" s="8"/>
      <c r="G1" s="8"/>
      <c r="H1" s="8"/>
      <c r="I1" s="8"/>
      <c r="J1" s="8"/>
    </row>
    <row r="2" spans="1:10" ht="15" customHeight="1">
      <c r="A2" s="8"/>
      <c r="B2" s="8" t="s">
        <v>2</v>
      </c>
      <c r="C2" s="8"/>
      <c r="D2" s="8"/>
      <c r="E2" s="8"/>
      <c r="F2" s="8"/>
      <c r="G2" s="8"/>
      <c r="H2" s="8"/>
      <c r="I2" s="8"/>
      <c r="J2" s="8"/>
    </row>
    <row r="3" spans="1:10" ht="30">
      <c r="A3" s="3" t="s">
        <v>1143</v>
      </c>
      <c r="B3" s="17"/>
      <c r="C3" s="17"/>
      <c r="D3" s="17"/>
      <c r="E3" s="17"/>
      <c r="F3" s="17"/>
      <c r="G3" s="17"/>
      <c r="H3" s="17"/>
      <c r="I3" s="17"/>
      <c r="J3" s="17"/>
    </row>
    <row r="4" spans="1:10">
      <c r="A4" s="13" t="s">
        <v>1144</v>
      </c>
      <c r="B4" s="20" t="s">
        <v>538</v>
      </c>
      <c r="C4" s="20"/>
      <c r="D4" s="20"/>
      <c r="E4" s="20"/>
      <c r="F4" s="20"/>
      <c r="G4" s="20"/>
      <c r="H4" s="20"/>
      <c r="I4" s="20"/>
      <c r="J4" s="20"/>
    </row>
    <row r="5" spans="1:10">
      <c r="A5" s="13"/>
      <c r="B5" s="34"/>
      <c r="C5" s="34"/>
      <c r="D5" s="34"/>
      <c r="E5" s="34"/>
      <c r="F5" s="34"/>
      <c r="G5" s="34"/>
      <c r="H5" s="34"/>
      <c r="I5" s="34"/>
      <c r="J5" s="34"/>
    </row>
    <row r="6" spans="1:10">
      <c r="A6" s="13"/>
      <c r="B6" s="14"/>
      <c r="C6" s="14"/>
      <c r="D6" s="14"/>
      <c r="E6" s="14"/>
      <c r="F6" s="14"/>
      <c r="G6" s="14"/>
      <c r="H6" s="14"/>
      <c r="I6" s="14"/>
      <c r="J6" s="14"/>
    </row>
    <row r="7" spans="1:10" ht="15.75" thickBot="1">
      <c r="A7" s="13"/>
      <c r="B7" s="25"/>
      <c r="C7" s="25"/>
      <c r="D7" s="42" t="s">
        <v>539</v>
      </c>
      <c r="E7" s="42"/>
      <c r="F7" s="42"/>
      <c r="G7" s="42"/>
      <c r="H7" s="42"/>
      <c r="I7" s="42"/>
      <c r="J7" s="42"/>
    </row>
    <row r="8" spans="1:10" ht="15.75" thickBot="1">
      <c r="A8" s="13"/>
      <c r="B8" s="24" t="s">
        <v>328</v>
      </c>
      <c r="C8" s="25"/>
      <c r="D8" s="80">
        <v>2014</v>
      </c>
      <c r="E8" s="80"/>
      <c r="F8" s="80"/>
      <c r="G8" s="86"/>
      <c r="H8" s="80">
        <v>2013</v>
      </c>
      <c r="I8" s="80"/>
      <c r="J8" s="80"/>
    </row>
    <row r="9" spans="1:10">
      <c r="A9" s="13"/>
      <c r="B9" s="81" t="s">
        <v>540</v>
      </c>
      <c r="C9" s="43"/>
      <c r="D9" s="58" t="s">
        <v>339</v>
      </c>
      <c r="E9" s="60">
        <v>3547</v>
      </c>
      <c r="F9" s="44"/>
      <c r="G9" s="43"/>
      <c r="H9" s="58" t="s">
        <v>339</v>
      </c>
      <c r="I9" s="60">
        <v>3411</v>
      </c>
      <c r="J9" s="44"/>
    </row>
    <row r="10" spans="1:10">
      <c r="A10" s="13"/>
      <c r="B10" s="81"/>
      <c r="C10" s="43"/>
      <c r="D10" s="52"/>
      <c r="E10" s="50"/>
      <c r="F10" s="43"/>
      <c r="G10" s="43"/>
      <c r="H10" s="52"/>
      <c r="I10" s="50"/>
      <c r="J10" s="43"/>
    </row>
    <row r="11" spans="1:10">
      <c r="A11" s="13"/>
      <c r="B11" s="90" t="s">
        <v>114</v>
      </c>
      <c r="C11" s="37"/>
      <c r="D11" s="47">
        <v>8609</v>
      </c>
      <c r="E11" s="47"/>
      <c r="F11" s="37"/>
      <c r="G11" s="37"/>
      <c r="H11" s="47">
        <v>8559</v>
      </c>
      <c r="I11" s="47"/>
      <c r="J11" s="37"/>
    </row>
    <row r="12" spans="1:10">
      <c r="A12" s="13"/>
      <c r="B12" s="90"/>
      <c r="C12" s="37"/>
      <c r="D12" s="47"/>
      <c r="E12" s="47"/>
      <c r="F12" s="37"/>
      <c r="G12" s="37"/>
      <c r="H12" s="47"/>
      <c r="I12" s="47"/>
      <c r="J12" s="37"/>
    </row>
    <row r="13" spans="1:10">
      <c r="A13" s="13"/>
      <c r="B13" s="81" t="s">
        <v>541</v>
      </c>
      <c r="C13" s="43"/>
      <c r="D13" s="50">
        <v>1319</v>
      </c>
      <c r="E13" s="50"/>
      <c r="F13" s="43"/>
      <c r="G13" s="43"/>
      <c r="H13" s="51">
        <v>528</v>
      </c>
      <c r="I13" s="51"/>
      <c r="J13" s="43"/>
    </row>
    <row r="14" spans="1:10" ht="15.75" thickBot="1">
      <c r="A14" s="13"/>
      <c r="B14" s="81"/>
      <c r="C14" s="43"/>
      <c r="D14" s="66"/>
      <c r="E14" s="66"/>
      <c r="F14" s="67"/>
      <c r="G14" s="43"/>
      <c r="H14" s="68"/>
      <c r="I14" s="68"/>
      <c r="J14" s="67"/>
    </row>
    <row r="15" spans="1:10">
      <c r="A15" s="13"/>
      <c r="B15" s="37"/>
      <c r="C15" s="37"/>
      <c r="D15" s="73">
        <v>13475</v>
      </c>
      <c r="E15" s="73"/>
      <c r="F15" s="41"/>
      <c r="G15" s="37"/>
      <c r="H15" s="73">
        <v>12498</v>
      </c>
      <c r="I15" s="73"/>
      <c r="J15" s="41"/>
    </row>
    <row r="16" spans="1:10">
      <c r="A16" s="13"/>
      <c r="B16" s="37"/>
      <c r="C16" s="37"/>
      <c r="D16" s="47"/>
      <c r="E16" s="47"/>
      <c r="F16" s="37"/>
      <c r="G16" s="37"/>
      <c r="H16" s="47"/>
      <c r="I16" s="47"/>
      <c r="J16" s="37"/>
    </row>
    <row r="17" spans="1:10" ht="27" thickBot="1">
      <c r="A17" s="13"/>
      <c r="B17" s="28" t="s">
        <v>542</v>
      </c>
      <c r="C17" s="29"/>
      <c r="D17" s="68" t="s">
        <v>543</v>
      </c>
      <c r="E17" s="68"/>
      <c r="F17" s="105" t="s">
        <v>341</v>
      </c>
      <c r="G17" s="29"/>
      <c r="H17" s="68" t="s">
        <v>544</v>
      </c>
      <c r="I17" s="68"/>
      <c r="J17" s="105" t="s">
        <v>341</v>
      </c>
    </row>
    <row r="18" spans="1:10">
      <c r="A18" s="13"/>
      <c r="B18" s="37"/>
      <c r="C18" s="37"/>
      <c r="D18" s="71" t="s">
        <v>339</v>
      </c>
      <c r="E18" s="73">
        <v>4026</v>
      </c>
      <c r="F18" s="41"/>
      <c r="G18" s="37"/>
      <c r="H18" s="71" t="s">
        <v>339</v>
      </c>
      <c r="I18" s="73">
        <v>3061</v>
      </c>
      <c r="J18" s="41"/>
    </row>
    <row r="19" spans="1:10" ht="15.75" thickBot="1">
      <c r="A19" s="13"/>
      <c r="B19" s="37"/>
      <c r="C19" s="37"/>
      <c r="D19" s="72"/>
      <c r="E19" s="74"/>
      <c r="F19" s="75"/>
      <c r="G19" s="37"/>
      <c r="H19" s="72"/>
      <c r="I19" s="74"/>
      <c r="J19" s="75"/>
    </row>
    <row r="20" spans="1:10" ht="15.75" thickTop="1"/>
  </sheetData>
  <mergeCells count="51">
    <mergeCell ref="J18:J19"/>
    <mergeCell ref="A1:A2"/>
    <mergeCell ref="B1:J1"/>
    <mergeCell ref="B2:J2"/>
    <mergeCell ref="B3:J3"/>
    <mergeCell ref="A4:A19"/>
    <mergeCell ref="B4:J4"/>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12.42578125" customWidth="1"/>
    <col min="4" max="4" width="2.5703125" customWidth="1"/>
    <col min="5" max="5" width="5.42578125" customWidth="1"/>
    <col min="6" max="6" width="2" customWidth="1"/>
    <col min="7" max="7" width="12.42578125" customWidth="1"/>
    <col min="8" max="8" width="2.5703125" customWidth="1"/>
    <col min="9" max="9" width="5.42578125" customWidth="1"/>
    <col min="10" max="10" width="12.42578125" customWidth="1"/>
  </cols>
  <sheetData>
    <row r="1" spans="1:10" ht="15" customHeight="1">
      <c r="A1" s="8" t="s">
        <v>1145</v>
      </c>
      <c r="B1" s="8" t="s">
        <v>1</v>
      </c>
      <c r="C1" s="8"/>
      <c r="D1" s="8"/>
      <c r="E1" s="8"/>
      <c r="F1" s="8"/>
      <c r="G1" s="8"/>
      <c r="H1" s="8"/>
      <c r="I1" s="8"/>
      <c r="J1" s="8"/>
    </row>
    <row r="2" spans="1:10" ht="15" customHeight="1">
      <c r="A2" s="8"/>
      <c r="B2" s="8" t="s">
        <v>2</v>
      </c>
      <c r="C2" s="8"/>
      <c r="D2" s="8"/>
      <c r="E2" s="8"/>
      <c r="F2" s="8"/>
      <c r="G2" s="8"/>
      <c r="H2" s="8"/>
      <c r="I2" s="8"/>
      <c r="J2" s="8"/>
    </row>
    <row r="3" spans="1:10" ht="30">
      <c r="A3" s="3" t="s">
        <v>547</v>
      </c>
      <c r="B3" s="17"/>
      <c r="C3" s="17"/>
      <c r="D3" s="17"/>
      <c r="E3" s="17"/>
      <c r="F3" s="17"/>
      <c r="G3" s="17"/>
      <c r="H3" s="17"/>
      <c r="I3" s="17"/>
      <c r="J3" s="17"/>
    </row>
    <row r="4" spans="1:10">
      <c r="A4" s="13" t="s">
        <v>1146</v>
      </c>
      <c r="B4" s="20" t="s">
        <v>551</v>
      </c>
      <c r="C4" s="20"/>
      <c r="D4" s="20"/>
      <c r="E4" s="20"/>
      <c r="F4" s="20"/>
      <c r="G4" s="20"/>
      <c r="H4" s="20"/>
      <c r="I4" s="20"/>
      <c r="J4" s="20"/>
    </row>
    <row r="5" spans="1:10">
      <c r="A5" s="13"/>
      <c r="B5" s="34"/>
      <c r="C5" s="34"/>
      <c r="D5" s="34"/>
      <c r="E5" s="34"/>
      <c r="F5" s="34"/>
      <c r="G5" s="34"/>
      <c r="H5" s="34"/>
      <c r="I5" s="34"/>
      <c r="J5" s="34"/>
    </row>
    <row r="6" spans="1:10">
      <c r="A6" s="13"/>
      <c r="B6" s="14"/>
      <c r="C6" s="14"/>
      <c r="D6" s="14"/>
      <c r="E6" s="14"/>
      <c r="F6" s="14"/>
      <c r="G6" s="14"/>
      <c r="H6" s="14"/>
      <c r="I6" s="14"/>
      <c r="J6" s="14"/>
    </row>
    <row r="7" spans="1:10" ht="15.75" thickBot="1">
      <c r="A7" s="13"/>
      <c r="B7" s="25"/>
      <c r="C7" s="25"/>
      <c r="D7" s="42" t="s">
        <v>539</v>
      </c>
      <c r="E7" s="42"/>
      <c r="F7" s="42"/>
      <c r="G7" s="42"/>
      <c r="H7" s="42"/>
      <c r="I7" s="42"/>
      <c r="J7" s="42"/>
    </row>
    <row r="8" spans="1:10" ht="15.75" thickBot="1">
      <c r="A8" s="13"/>
      <c r="B8" s="92" t="s">
        <v>328</v>
      </c>
      <c r="C8" s="25"/>
      <c r="D8" s="80">
        <v>2014</v>
      </c>
      <c r="E8" s="80"/>
      <c r="F8" s="80"/>
      <c r="G8" s="25"/>
      <c r="H8" s="80">
        <v>2013</v>
      </c>
      <c r="I8" s="80"/>
      <c r="J8" s="80"/>
    </row>
    <row r="9" spans="1:10">
      <c r="A9" s="13"/>
      <c r="B9" s="46" t="s">
        <v>552</v>
      </c>
      <c r="C9" s="37"/>
      <c r="D9" s="71" t="s">
        <v>339</v>
      </c>
      <c r="E9" s="76">
        <v>210</v>
      </c>
      <c r="F9" s="41"/>
      <c r="G9" s="37"/>
      <c r="H9" s="71" t="s">
        <v>339</v>
      </c>
      <c r="I9" s="76">
        <v>210</v>
      </c>
      <c r="J9" s="41"/>
    </row>
    <row r="10" spans="1:10">
      <c r="A10" s="13"/>
      <c r="B10" s="46"/>
      <c r="C10" s="37"/>
      <c r="D10" s="46"/>
      <c r="E10" s="48"/>
      <c r="F10" s="37"/>
      <c r="G10" s="37"/>
      <c r="H10" s="46"/>
      <c r="I10" s="48"/>
      <c r="J10" s="37"/>
    </row>
    <row r="11" spans="1:10">
      <c r="A11" s="13"/>
      <c r="B11" s="52" t="s">
        <v>553</v>
      </c>
      <c r="C11" s="43"/>
      <c r="D11" s="51">
        <v>590</v>
      </c>
      <c r="E11" s="51"/>
      <c r="F11" s="43"/>
      <c r="G11" s="43"/>
      <c r="H11" s="51">
        <v>590</v>
      </c>
      <c r="I11" s="51"/>
      <c r="J11" s="43"/>
    </row>
    <row r="12" spans="1:10" ht="15.75" thickBot="1">
      <c r="A12" s="13"/>
      <c r="B12" s="52"/>
      <c r="C12" s="43"/>
      <c r="D12" s="68"/>
      <c r="E12" s="68"/>
      <c r="F12" s="67"/>
      <c r="G12" s="43"/>
      <c r="H12" s="68"/>
      <c r="I12" s="68"/>
      <c r="J12" s="67"/>
    </row>
    <row r="13" spans="1:10">
      <c r="A13" s="13"/>
      <c r="B13" s="20" t="s">
        <v>554</v>
      </c>
      <c r="C13" s="37"/>
      <c r="D13" s="76">
        <v>800</v>
      </c>
      <c r="E13" s="76"/>
      <c r="F13" s="41"/>
      <c r="G13" s="37"/>
      <c r="H13" s="76">
        <v>800</v>
      </c>
      <c r="I13" s="76"/>
      <c r="J13" s="41"/>
    </row>
    <row r="14" spans="1:10">
      <c r="A14" s="13"/>
      <c r="B14" s="20"/>
      <c r="C14" s="37"/>
      <c r="D14" s="48"/>
      <c r="E14" s="48"/>
      <c r="F14" s="37"/>
      <c r="G14" s="37"/>
      <c r="H14" s="48"/>
      <c r="I14" s="48"/>
      <c r="J14" s="37"/>
    </row>
    <row r="15" spans="1:10">
      <c r="A15" s="13"/>
      <c r="B15" s="52" t="s">
        <v>555</v>
      </c>
      <c r="C15" s="43"/>
      <c r="D15" s="51" t="s">
        <v>556</v>
      </c>
      <c r="E15" s="51"/>
      <c r="F15" s="52" t="s">
        <v>341</v>
      </c>
      <c r="G15" s="43"/>
      <c r="H15" s="51" t="s">
        <v>343</v>
      </c>
      <c r="I15" s="51"/>
      <c r="J15" s="43"/>
    </row>
    <row r="16" spans="1:10">
      <c r="A16" s="13"/>
      <c r="B16" s="52"/>
      <c r="C16" s="43"/>
      <c r="D16" s="51"/>
      <c r="E16" s="51"/>
      <c r="F16" s="52"/>
      <c r="G16" s="43"/>
      <c r="H16" s="51"/>
      <c r="I16" s="51"/>
      <c r="J16" s="43"/>
    </row>
    <row r="17" spans="1:10">
      <c r="A17" s="13"/>
      <c r="B17" s="46" t="s">
        <v>557</v>
      </c>
      <c r="C17" s="37"/>
      <c r="D17" s="48" t="s">
        <v>558</v>
      </c>
      <c r="E17" s="48"/>
      <c r="F17" s="46" t="s">
        <v>341</v>
      </c>
      <c r="G17" s="37"/>
      <c r="H17" s="48" t="s">
        <v>343</v>
      </c>
      <c r="I17" s="48"/>
      <c r="J17" s="37"/>
    </row>
    <row r="18" spans="1:10" ht="15.75" thickBot="1">
      <c r="A18" s="13"/>
      <c r="B18" s="46"/>
      <c r="C18" s="37"/>
      <c r="D18" s="55"/>
      <c r="E18" s="55"/>
      <c r="F18" s="56"/>
      <c r="G18" s="37"/>
      <c r="H18" s="55"/>
      <c r="I18" s="55"/>
      <c r="J18" s="54"/>
    </row>
    <row r="19" spans="1:10">
      <c r="A19" s="13"/>
      <c r="B19" s="87" t="s">
        <v>559</v>
      </c>
      <c r="C19" s="43"/>
      <c r="D19" s="63" t="s">
        <v>560</v>
      </c>
      <c r="E19" s="63"/>
      <c r="F19" s="58" t="s">
        <v>341</v>
      </c>
      <c r="G19" s="43"/>
      <c r="H19" s="63" t="s">
        <v>343</v>
      </c>
      <c r="I19" s="63"/>
      <c r="J19" s="44"/>
    </row>
    <row r="20" spans="1:10" ht="15.75" thickBot="1">
      <c r="A20" s="13"/>
      <c r="B20" s="87"/>
      <c r="C20" s="43"/>
      <c r="D20" s="68"/>
      <c r="E20" s="68"/>
      <c r="F20" s="69"/>
      <c r="G20" s="43"/>
      <c r="H20" s="68"/>
      <c r="I20" s="68"/>
      <c r="J20" s="67"/>
    </row>
    <row r="21" spans="1:10">
      <c r="A21" s="13"/>
      <c r="B21" s="20" t="s">
        <v>561</v>
      </c>
      <c r="C21" s="37"/>
      <c r="D21" s="71" t="s">
        <v>339</v>
      </c>
      <c r="E21" s="76">
        <v>393</v>
      </c>
      <c r="F21" s="41"/>
      <c r="G21" s="37"/>
      <c r="H21" s="71" t="s">
        <v>339</v>
      </c>
      <c r="I21" s="76">
        <v>800</v>
      </c>
      <c r="J21" s="41"/>
    </row>
    <row r="22" spans="1:10" ht="15.75" thickBot="1">
      <c r="A22" s="13"/>
      <c r="B22" s="20"/>
      <c r="C22" s="37"/>
      <c r="D22" s="72"/>
      <c r="E22" s="77"/>
      <c r="F22" s="75"/>
      <c r="G22" s="37"/>
      <c r="H22" s="72"/>
      <c r="I22" s="77"/>
      <c r="J22" s="75"/>
    </row>
    <row r="23" spans="1:10" ht="25.5" customHeight="1" thickTop="1">
      <c r="A23" s="13" t="s">
        <v>1147</v>
      </c>
      <c r="B23" s="20" t="s">
        <v>563</v>
      </c>
      <c r="C23" s="20"/>
      <c r="D23" s="20"/>
      <c r="E23" s="20"/>
      <c r="F23" s="20"/>
      <c r="G23" s="20"/>
      <c r="H23" s="20"/>
      <c r="I23" s="20"/>
      <c r="J23" s="20"/>
    </row>
    <row r="24" spans="1:10">
      <c r="A24" s="13"/>
      <c r="B24" s="34"/>
      <c r="C24" s="34"/>
      <c r="D24" s="34"/>
      <c r="E24" s="34"/>
      <c r="F24" s="34"/>
    </row>
    <row r="25" spans="1:10">
      <c r="A25" s="13"/>
      <c r="B25" s="14"/>
      <c r="C25" s="14"/>
      <c r="D25" s="14"/>
      <c r="E25" s="14"/>
      <c r="F25" s="14"/>
    </row>
    <row r="26" spans="1:10">
      <c r="A26" s="13"/>
      <c r="B26" s="92" t="s">
        <v>328</v>
      </c>
      <c r="C26" s="25"/>
      <c r="D26" s="37"/>
      <c r="E26" s="37"/>
      <c r="F26" s="37"/>
    </row>
    <row r="27" spans="1:10">
      <c r="A27" s="13"/>
      <c r="B27" s="52">
        <v>2015</v>
      </c>
      <c r="C27" s="43"/>
      <c r="D27" s="52" t="s">
        <v>339</v>
      </c>
      <c r="E27" s="51">
        <v>197</v>
      </c>
      <c r="F27" s="43"/>
    </row>
    <row r="28" spans="1:10">
      <c r="A28" s="13"/>
      <c r="B28" s="52"/>
      <c r="C28" s="43"/>
      <c r="D28" s="52"/>
      <c r="E28" s="51"/>
      <c r="F28" s="43"/>
    </row>
    <row r="29" spans="1:10">
      <c r="A29" s="13"/>
      <c r="B29" s="46">
        <v>2016</v>
      </c>
      <c r="C29" s="37"/>
      <c r="D29" s="48">
        <v>196</v>
      </c>
      <c r="E29" s="48"/>
      <c r="F29" s="37"/>
    </row>
    <row r="30" spans="1:10" ht="15.75" thickBot="1">
      <c r="A30" s="13"/>
      <c r="B30" s="46"/>
      <c r="C30" s="37"/>
      <c r="D30" s="55"/>
      <c r="E30" s="55"/>
      <c r="F30" s="54"/>
    </row>
    <row r="31" spans="1:10">
      <c r="A31" s="13"/>
      <c r="B31" s="43"/>
      <c r="C31" s="43"/>
      <c r="D31" s="58" t="s">
        <v>339</v>
      </c>
      <c r="E31" s="63">
        <v>393</v>
      </c>
      <c r="F31" s="44"/>
    </row>
    <row r="32" spans="1:10" ht="15.75" thickBot="1">
      <c r="A32" s="13"/>
      <c r="B32" s="43"/>
      <c r="C32" s="43"/>
      <c r="D32" s="59"/>
      <c r="E32" s="64"/>
      <c r="F32" s="62"/>
    </row>
    <row r="33" ht="15.75" thickTop="1"/>
  </sheetData>
  <mergeCells count="81">
    <mergeCell ref="A23:A32"/>
    <mergeCell ref="B23:J23"/>
    <mergeCell ref="A1:A2"/>
    <mergeCell ref="B1:J1"/>
    <mergeCell ref="B2:J2"/>
    <mergeCell ref="B3:J3"/>
    <mergeCell ref="A4:A22"/>
    <mergeCell ref="B4:J4"/>
    <mergeCell ref="B29:B30"/>
    <mergeCell ref="C29:C30"/>
    <mergeCell ref="D29:E30"/>
    <mergeCell ref="F29:F30"/>
    <mergeCell ref="B31:B32"/>
    <mergeCell ref="C31:C32"/>
    <mergeCell ref="D31:D32"/>
    <mergeCell ref="E31:E32"/>
    <mergeCell ref="F31:F32"/>
    <mergeCell ref="H21:H22"/>
    <mergeCell ref="I21:I22"/>
    <mergeCell ref="J21:J22"/>
    <mergeCell ref="B24:F24"/>
    <mergeCell ref="D26:F26"/>
    <mergeCell ref="B27:B28"/>
    <mergeCell ref="C27:C28"/>
    <mergeCell ref="D27:D28"/>
    <mergeCell ref="E27:E28"/>
    <mergeCell ref="F27:F28"/>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cols>
    <col min="1" max="3" width="36.5703125" bestFit="1" customWidth="1"/>
    <col min="4" max="4" width="25.85546875" customWidth="1"/>
    <col min="5" max="5" width="2" customWidth="1"/>
    <col min="6" max="6" width="6.7109375" customWidth="1"/>
    <col min="7" max="7" width="4" customWidth="1"/>
    <col min="8" max="8" width="1.5703125" customWidth="1"/>
    <col min="9" max="9" width="2" customWidth="1"/>
    <col min="10" max="10" width="6.7109375" customWidth="1"/>
    <col min="11" max="11" width="6.28515625" customWidth="1"/>
    <col min="12" max="12" width="1.5703125" customWidth="1"/>
    <col min="13" max="13" width="2" customWidth="1"/>
    <col min="14" max="14" width="6.7109375" customWidth="1"/>
    <col min="15" max="15" width="6.28515625" customWidth="1"/>
    <col min="16" max="16" width="1.5703125" customWidth="1"/>
  </cols>
  <sheetData>
    <row r="1" spans="1:16" ht="15" customHeight="1">
      <c r="A1" s="8" t="s">
        <v>1148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582</v>
      </c>
      <c r="B3" s="17"/>
      <c r="C3" s="17"/>
      <c r="D3" s="17"/>
      <c r="E3" s="17"/>
      <c r="F3" s="17"/>
      <c r="G3" s="17"/>
      <c r="H3" s="17"/>
      <c r="I3" s="17"/>
      <c r="J3" s="17"/>
      <c r="K3" s="17"/>
      <c r="L3" s="17"/>
      <c r="M3" s="17"/>
      <c r="N3" s="17"/>
      <c r="O3" s="17"/>
      <c r="P3" s="17"/>
    </row>
    <row r="4" spans="1:16">
      <c r="A4" s="13" t="s">
        <v>1149</v>
      </c>
      <c r="B4" s="20" t="s">
        <v>598</v>
      </c>
      <c r="C4" s="20"/>
      <c r="D4" s="20"/>
      <c r="E4" s="20"/>
      <c r="F4" s="20"/>
      <c r="G4" s="20"/>
      <c r="H4" s="20"/>
      <c r="I4" s="20"/>
      <c r="J4" s="20"/>
      <c r="K4" s="20"/>
      <c r="L4" s="20"/>
      <c r="M4" s="20"/>
      <c r="N4" s="20"/>
      <c r="O4" s="20"/>
      <c r="P4" s="20"/>
    </row>
    <row r="5" spans="1:16">
      <c r="A5" s="13"/>
      <c r="B5" s="34"/>
      <c r="C5" s="34"/>
      <c r="D5" s="34"/>
      <c r="E5" s="34"/>
      <c r="F5" s="34"/>
      <c r="G5" s="34"/>
      <c r="H5" s="34"/>
      <c r="I5" s="34"/>
      <c r="J5" s="34"/>
      <c r="K5" s="34"/>
      <c r="L5" s="34"/>
      <c r="M5" s="34"/>
      <c r="N5" s="34"/>
      <c r="O5" s="34"/>
    </row>
    <row r="6" spans="1:16">
      <c r="A6" s="13"/>
      <c r="B6" s="14"/>
      <c r="C6" s="14"/>
      <c r="D6" s="14"/>
      <c r="E6" s="14"/>
      <c r="F6" s="14"/>
      <c r="G6" s="14"/>
      <c r="H6" s="14"/>
      <c r="I6" s="14"/>
      <c r="J6" s="14"/>
      <c r="K6" s="14"/>
      <c r="L6" s="14"/>
      <c r="M6" s="14"/>
      <c r="N6" s="14"/>
      <c r="O6" s="14"/>
    </row>
    <row r="7" spans="1:16" ht="15.75" thickBot="1">
      <c r="A7" s="13"/>
      <c r="B7" s="100" t="s">
        <v>599</v>
      </c>
      <c r="C7" s="100"/>
      <c r="D7" s="25"/>
      <c r="E7" s="42" t="s">
        <v>380</v>
      </c>
      <c r="F7" s="42"/>
      <c r="G7" s="42"/>
      <c r="H7" s="42"/>
      <c r="I7" s="42"/>
      <c r="J7" s="42"/>
      <c r="K7" s="42"/>
      <c r="L7" s="42"/>
      <c r="M7" s="42"/>
      <c r="N7" s="42"/>
      <c r="O7" s="42"/>
    </row>
    <row r="8" spans="1:16" ht="15.75" thickBot="1">
      <c r="A8" s="13"/>
      <c r="B8" s="26"/>
      <c r="C8" s="25"/>
      <c r="D8" s="25"/>
      <c r="E8" s="80">
        <v>2014</v>
      </c>
      <c r="F8" s="80"/>
      <c r="G8" s="80"/>
      <c r="H8" s="25"/>
      <c r="I8" s="80">
        <v>2013</v>
      </c>
      <c r="J8" s="80"/>
      <c r="K8" s="80"/>
      <c r="L8" s="25"/>
      <c r="M8" s="80">
        <v>2012</v>
      </c>
      <c r="N8" s="80"/>
      <c r="O8" s="80"/>
    </row>
    <row r="9" spans="1:16">
      <c r="A9" s="13"/>
      <c r="B9" s="46" t="s">
        <v>600</v>
      </c>
      <c r="C9" s="46"/>
      <c r="D9" s="25"/>
      <c r="E9" s="41"/>
      <c r="F9" s="41"/>
      <c r="G9" s="41"/>
      <c r="H9" s="25"/>
      <c r="I9" s="41"/>
      <c r="J9" s="41"/>
      <c r="K9" s="41"/>
      <c r="L9" s="25"/>
      <c r="M9" s="41"/>
      <c r="N9" s="41"/>
      <c r="O9" s="41"/>
    </row>
    <row r="10" spans="1:16">
      <c r="A10" s="13"/>
      <c r="B10" s="106" t="s">
        <v>123</v>
      </c>
      <c r="C10" s="106"/>
      <c r="D10" s="43"/>
      <c r="E10" s="52" t="s">
        <v>339</v>
      </c>
      <c r="F10" s="50">
        <v>34183</v>
      </c>
      <c r="G10" s="43"/>
      <c r="H10" s="43"/>
      <c r="I10" s="52" t="s">
        <v>339</v>
      </c>
      <c r="J10" s="50">
        <v>22383</v>
      </c>
      <c r="K10" s="43"/>
      <c r="L10" s="43"/>
      <c r="M10" s="52" t="s">
        <v>339</v>
      </c>
      <c r="N10" s="50">
        <v>14372</v>
      </c>
      <c r="O10" s="43"/>
    </row>
    <row r="11" spans="1:16">
      <c r="A11" s="13"/>
      <c r="B11" s="106"/>
      <c r="C11" s="106"/>
      <c r="D11" s="43"/>
      <c r="E11" s="52"/>
      <c r="F11" s="50"/>
      <c r="G11" s="43"/>
      <c r="H11" s="43"/>
      <c r="I11" s="52"/>
      <c r="J11" s="50"/>
      <c r="K11" s="43"/>
      <c r="L11" s="43"/>
      <c r="M11" s="52"/>
      <c r="N11" s="50"/>
      <c r="O11" s="43"/>
    </row>
    <row r="12" spans="1:16">
      <c r="A12" s="13"/>
      <c r="B12" s="95" t="s">
        <v>601</v>
      </c>
      <c r="C12" s="46" t="s">
        <v>602</v>
      </c>
      <c r="D12" s="37"/>
      <c r="E12" s="48">
        <v>63</v>
      </c>
      <c r="F12" s="48"/>
      <c r="G12" s="37"/>
      <c r="H12" s="37"/>
      <c r="I12" s="48">
        <v>250</v>
      </c>
      <c r="J12" s="48"/>
      <c r="K12" s="37"/>
      <c r="L12" s="37"/>
      <c r="M12" s="48">
        <v>250</v>
      </c>
      <c r="N12" s="48"/>
      <c r="O12" s="37"/>
    </row>
    <row r="13" spans="1:16" ht="15.75" thickBot="1">
      <c r="A13" s="13"/>
      <c r="B13" s="95"/>
      <c r="C13" s="46"/>
      <c r="D13" s="37"/>
      <c r="E13" s="55"/>
      <c r="F13" s="55"/>
      <c r="G13" s="54"/>
      <c r="H13" s="37"/>
      <c r="I13" s="55"/>
      <c r="J13" s="55"/>
      <c r="K13" s="54"/>
      <c r="L13" s="37"/>
      <c r="M13" s="55"/>
      <c r="N13" s="55"/>
      <c r="O13" s="54"/>
    </row>
    <row r="14" spans="1:16">
      <c r="A14" s="13"/>
      <c r="B14" s="52" t="s">
        <v>603</v>
      </c>
      <c r="C14" s="52"/>
      <c r="D14" s="43"/>
      <c r="E14" s="60">
        <v>34120</v>
      </c>
      <c r="F14" s="60"/>
      <c r="G14" s="44"/>
      <c r="H14" s="43"/>
      <c r="I14" s="60">
        <v>22133</v>
      </c>
      <c r="J14" s="60"/>
      <c r="K14" s="44"/>
      <c r="L14" s="43"/>
      <c r="M14" s="60">
        <v>14122</v>
      </c>
      <c r="N14" s="60"/>
      <c r="O14" s="44"/>
    </row>
    <row r="15" spans="1:16" ht="15.75" thickBot="1">
      <c r="A15" s="13"/>
      <c r="B15" s="52"/>
      <c r="C15" s="52"/>
      <c r="D15" s="43"/>
      <c r="E15" s="66"/>
      <c r="F15" s="66"/>
      <c r="G15" s="67"/>
      <c r="H15" s="43"/>
      <c r="I15" s="66"/>
      <c r="J15" s="66"/>
      <c r="K15" s="67"/>
      <c r="L15" s="43"/>
      <c r="M15" s="66"/>
      <c r="N15" s="66"/>
      <c r="O15" s="67"/>
    </row>
    <row r="16" spans="1:16">
      <c r="A16" s="13"/>
      <c r="B16" s="46" t="s">
        <v>604</v>
      </c>
      <c r="C16" s="46"/>
      <c r="D16" s="37"/>
      <c r="E16" s="73">
        <v>27401</v>
      </c>
      <c r="F16" s="73"/>
      <c r="G16" s="41"/>
      <c r="H16" s="37"/>
      <c r="I16" s="73">
        <v>23508</v>
      </c>
      <c r="J16" s="73"/>
      <c r="K16" s="41"/>
      <c r="L16" s="37"/>
      <c r="M16" s="73">
        <v>20926</v>
      </c>
      <c r="N16" s="73"/>
      <c r="O16" s="41"/>
    </row>
    <row r="17" spans="1:15" ht="15.75" thickBot="1">
      <c r="A17" s="13"/>
      <c r="B17" s="46"/>
      <c r="C17" s="46"/>
      <c r="D17" s="37"/>
      <c r="E17" s="53"/>
      <c r="F17" s="53"/>
      <c r="G17" s="54"/>
      <c r="H17" s="37"/>
      <c r="I17" s="53"/>
      <c r="J17" s="53"/>
      <c r="K17" s="54"/>
      <c r="L17" s="37"/>
      <c r="M17" s="53"/>
      <c r="N17" s="53"/>
      <c r="O17" s="54"/>
    </row>
    <row r="18" spans="1:15">
      <c r="A18" s="13"/>
      <c r="B18" s="52" t="s">
        <v>605</v>
      </c>
      <c r="C18" s="52"/>
      <c r="D18" s="43"/>
      <c r="E18" s="58" t="s">
        <v>339</v>
      </c>
      <c r="F18" s="63">
        <v>1.25</v>
      </c>
      <c r="G18" s="44"/>
      <c r="H18" s="43"/>
      <c r="I18" s="58" t="s">
        <v>339</v>
      </c>
      <c r="J18" s="63">
        <v>0.94</v>
      </c>
      <c r="K18" s="44"/>
      <c r="L18" s="43"/>
      <c r="M18" s="58" t="s">
        <v>339</v>
      </c>
      <c r="N18" s="63">
        <v>0.67</v>
      </c>
      <c r="O18" s="44"/>
    </row>
    <row r="19" spans="1:15" ht="15.75" thickBot="1">
      <c r="A19" s="13"/>
      <c r="B19" s="52"/>
      <c r="C19" s="52"/>
      <c r="D19" s="43"/>
      <c r="E19" s="59"/>
      <c r="F19" s="64"/>
      <c r="G19" s="62"/>
      <c r="H19" s="43"/>
      <c r="I19" s="59"/>
      <c r="J19" s="64"/>
      <c r="K19" s="62"/>
      <c r="L19" s="43"/>
      <c r="M19" s="59"/>
      <c r="N19" s="64"/>
      <c r="O19" s="62"/>
    </row>
    <row r="20" spans="1:15" ht="15.75" thickTop="1">
      <c r="A20" s="13"/>
      <c r="B20" s="46" t="s">
        <v>606</v>
      </c>
      <c r="C20" s="46"/>
      <c r="D20" s="25"/>
      <c r="E20" s="65"/>
      <c r="F20" s="65"/>
      <c r="G20" s="65"/>
      <c r="H20" s="25"/>
      <c r="I20" s="65"/>
      <c r="J20" s="65"/>
      <c r="K20" s="65"/>
      <c r="L20" s="25"/>
      <c r="M20" s="65"/>
      <c r="N20" s="65"/>
      <c r="O20" s="65"/>
    </row>
    <row r="21" spans="1:15">
      <c r="A21" s="13"/>
      <c r="B21" s="106" t="s">
        <v>603</v>
      </c>
      <c r="C21" s="106"/>
      <c r="D21" s="43"/>
      <c r="E21" s="52" t="s">
        <v>339</v>
      </c>
      <c r="F21" s="50">
        <v>34120</v>
      </c>
      <c r="G21" s="43"/>
      <c r="H21" s="43"/>
      <c r="I21" s="52" t="s">
        <v>339</v>
      </c>
      <c r="J21" s="50">
        <v>22133</v>
      </c>
      <c r="K21" s="43"/>
      <c r="L21" s="43"/>
      <c r="M21" s="52" t="s">
        <v>339</v>
      </c>
      <c r="N21" s="50">
        <v>14122</v>
      </c>
      <c r="O21" s="43"/>
    </row>
    <row r="22" spans="1:15">
      <c r="A22" s="13"/>
      <c r="B22" s="106"/>
      <c r="C22" s="106"/>
      <c r="D22" s="43"/>
      <c r="E22" s="52"/>
      <c r="F22" s="50"/>
      <c r="G22" s="43"/>
      <c r="H22" s="43"/>
      <c r="I22" s="52"/>
      <c r="J22" s="50"/>
      <c r="K22" s="43"/>
      <c r="L22" s="43"/>
      <c r="M22" s="52"/>
      <c r="N22" s="50"/>
      <c r="O22" s="43"/>
    </row>
    <row r="23" spans="1:15">
      <c r="A23" s="13"/>
      <c r="B23" s="95" t="s">
        <v>607</v>
      </c>
      <c r="C23" s="46" t="s">
        <v>608</v>
      </c>
      <c r="D23" s="37"/>
      <c r="E23" s="48">
        <v>63</v>
      </c>
      <c r="F23" s="48"/>
      <c r="G23" s="37"/>
      <c r="H23" s="37"/>
      <c r="I23" s="48" t="s">
        <v>343</v>
      </c>
      <c r="J23" s="48"/>
      <c r="K23" s="37"/>
      <c r="L23" s="37"/>
      <c r="M23" s="48" t="s">
        <v>343</v>
      </c>
      <c r="N23" s="48"/>
      <c r="O23" s="37"/>
    </row>
    <row r="24" spans="1:15">
      <c r="A24" s="13"/>
      <c r="B24" s="95"/>
      <c r="C24" s="46"/>
      <c r="D24" s="37"/>
      <c r="E24" s="48"/>
      <c r="F24" s="48"/>
      <c r="G24" s="37"/>
      <c r="H24" s="37"/>
      <c r="I24" s="48"/>
      <c r="J24" s="48"/>
      <c r="K24" s="37"/>
      <c r="L24" s="37"/>
      <c r="M24" s="48"/>
      <c r="N24" s="48"/>
      <c r="O24" s="37"/>
    </row>
    <row r="25" spans="1:15">
      <c r="A25" s="13"/>
      <c r="B25" s="43"/>
      <c r="C25" s="52" t="s">
        <v>609</v>
      </c>
      <c r="D25" s="43"/>
      <c r="E25" s="51">
        <v>146</v>
      </c>
      <c r="F25" s="51"/>
      <c r="G25" s="43"/>
      <c r="H25" s="43"/>
      <c r="I25" s="51" t="s">
        <v>343</v>
      </c>
      <c r="J25" s="51"/>
      <c r="K25" s="43"/>
      <c r="L25" s="43"/>
      <c r="M25" s="51" t="s">
        <v>343</v>
      </c>
      <c r="N25" s="51"/>
      <c r="O25" s="43"/>
    </row>
    <row r="26" spans="1:15" ht="15.75" thickBot="1">
      <c r="A26" s="13"/>
      <c r="B26" s="43"/>
      <c r="C26" s="52"/>
      <c r="D26" s="43"/>
      <c r="E26" s="68"/>
      <c r="F26" s="68"/>
      <c r="G26" s="67"/>
      <c r="H26" s="43"/>
      <c r="I26" s="68"/>
      <c r="J26" s="68"/>
      <c r="K26" s="67"/>
      <c r="L26" s="43"/>
      <c r="M26" s="68"/>
      <c r="N26" s="68"/>
      <c r="O26" s="67"/>
    </row>
    <row r="27" spans="1:15">
      <c r="A27" s="13"/>
      <c r="B27" s="46" t="s">
        <v>610</v>
      </c>
      <c r="C27" s="46"/>
      <c r="D27" s="37"/>
      <c r="E27" s="73">
        <v>34329</v>
      </c>
      <c r="F27" s="73"/>
      <c r="G27" s="41"/>
      <c r="H27" s="37"/>
      <c r="I27" s="73">
        <v>22133</v>
      </c>
      <c r="J27" s="73"/>
      <c r="K27" s="41"/>
      <c r="L27" s="37"/>
      <c r="M27" s="73">
        <v>14122</v>
      </c>
      <c r="N27" s="73"/>
      <c r="O27" s="41"/>
    </row>
    <row r="28" spans="1:15" ht="15.75" thickBot="1">
      <c r="A28" s="13"/>
      <c r="B28" s="46"/>
      <c r="C28" s="46"/>
      <c r="D28" s="37"/>
      <c r="E28" s="53"/>
      <c r="F28" s="53"/>
      <c r="G28" s="54"/>
      <c r="H28" s="37"/>
      <c r="I28" s="53"/>
      <c r="J28" s="53"/>
      <c r="K28" s="54"/>
      <c r="L28" s="37"/>
      <c r="M28" s="53"/>
      <c r="N28" s="53"/>
      <c r="O28" s="54"/>
    </row>
    <row r="29" spans="1:15">
      <c r="A29" s="13"/>
      <c r="B29" s="52" t="s">
        <v>604</v>
      </c>
      <c r="C29" s="52"/>
      <c r="D29" s="43"/>
      <c r="E29" s="60">
        <v>27401</v>
      </c>
      <c r="F29" s="60"/>
      <c r="G29" s="44"/>
      <c r="H29" s="43"/>
      <c r="I29" s="60">
        <v>23508</v>
      </c>
      <c r="J29" s="60"/>
      <c r="K29" s="44"/>
      <c r="L29" s="43"/>
      <c r="M29" s="60">
        <v>20926</v>
      </c>
      <c r="N29" s="60"/>
      <c r="O29" s="44"/>
    </row>
    <row r="30" spans="1:15">
      <c r="A30" s="13"/>
      <c r="B30" s="52"/>
      <c r="C30" s="52"/>
      <c r="D30" s="43"/>
      <c r="E30" s="50"/>
      <c r="F30" s="50"/>
      <c r="G30" s="43"/>
      <c r="H30" s="43"/>
      <c r="I30" s="50"/>
      <c r="J30" s="50"/>
      <c r="K30" s="43"/>
      <c r="L30" s="43"/>
      <c r="M30" s="50"/>
      <c r="N30" s="50"/>
      <c r="O30" s="43"/>
    </row>
    <row r="31" spans="1:15">
      <c r="A31" s="13"/>
      <c r="B31" s="46" t="s">
        <v>611</v>
      </c>
      <c r="C31" s="46"/>
      <c r="D31" s="37"/>
      <c r="E31" s="47">
        <v>1700</v>
      </c>
      <c r="F31" s="47"/>
      <c r="G31" s="37"/>
      <c r="H31" s="37"/>
      <c r="I31" s="48">
        <v>351</v>
      </c>
      <c r="J31" s="48"/>
      <c r="K31" s="37"/>
      <c r="L31" s="37"/>
      <c r="M31" s="48">
        <v>211</v>
      </c>
      <c r="N31" s="48"/>
      <c r="O31" s="37"/>
    </row>
    <row r="32" spans="1:15" ht="15.75" thickBot="1">
      <c r="A32" s="13"/>
      <c r="B32" s="46"/>
      <c r="C32" s="46"/>
      <c r="D32" s="37"/>
      <c r="E32" s="53"/>
      <c r="F32" s="53"/>
      <c r="G32" s="54"/>
      <c r="H32" s="37"/>
      <c r="I32" s="55"/>
      <c r="J32" s="55"/>
      <c r="K32" s="54"/>
      <c r="L32" s="37"/>
      <c r="M32" s="55"/>
      <c r="N32" s="55"/>
      <c r="O32" s="54"/>
    </row>
    <row r="33" spans="1:16">
      <c r="A33" s="13"/>
      <c r="B33" s="52" t="s">
        <v>612</v>
      </c>
      <c r="C33" s="52"/>
      <c r="D33" s="43"/>
      <c r="E33" s="60">
        <v>29101</v>
      </c>
      <c r="F33" s="60"/>
      <c r="G33" s="44"/>
      <c r="H33" s="43"/>
      <c r="I33" s="60">
        <v>23859</v>
      </c>
      <c r="J33" s="60"/>
      <c r="K33" s="44"/>
      <c r="L33" s="43"/>
      <c r="M33" s="60">
        <v>21137</v>
      </c>
      <c r="N33" s="60"/>
      <c r="O33" s="44"/>
    </row>
    <row r="34" spans="1:16" ht="15.75" thickBot="1">
      <c r="A34" s="13"/>
      <c r="B34" s="52"/>
      <c r="C34" s="52"/>
      <c r="D34" s="43"/>
      <c r="E34" s="66"/>
      <c r="F34" s="66"/>
      <c r="G34" s="67"/>
      <c r="H34" s="43"/>
      <c r="I34" s="66"/>
      <c r="J34" s="66"/>
      <c r="K34" s="67"/>
      <c r="L34" s="43"/>
      <c r="M34" s="66"/>
      <c r="N34" s="66"/>
      <c r="O34" s="67"/>
    </row>
    <row r="35" spans="1:16">
      <c r="A35" s="13"/>
      <c r="B35" s="46" t="s">
        <v>613</v>
      </c>
      <c r="C35" s="46"/>
      <c r="D35" s="37"/>
      <c r="E35" s="71" t="s">
        <v>339</v>
      </c>
      <c r="F35" s="76">
        <v>1.18</v>
      </c>
      <c r="G35" s="41"/>
      <c r="H35" s="37"/>
      <c r="I35" s="71" t="s">
        <v>339</v>
      </c>
      <c r="J35" s="76">
        <v>0.93</v>
      </c>
      <c r="K35" s="41"/>
      <c r="L35" s="37"/>
      <c r="M35" s="71" t="s">
        <v>339</v>
      </c>
      <c r="N35" s="76">
        <v>0.67</v>
      </c>
      <c r="O35" s="41"/>
    </row>
    <row r="36" spans="1:16" ht="15.75" thickBot="1">
      <c r="A36" s="13"/>
      <c r="B36" s="46"/>
      <c r="C36" s="46"/>
      <c r="D36" s="37"/>
      <c r="E36" s="72"/>
      <c r="F36" s="77"/>
      <c r="G36" s="75"/>
      <c r="H36" s="37"/>
      <c r="I36" s="72"/>
      <c r="J36" s="77"/>
      <c r="K36" s="75"/>
      <c r="L36" s="37"/>
      <c r="M36" s="72"/>
      <c r="N36" s="77"/>
      <c r="O36" s="75"/>
    </row>
    <row r="37" spans="1:16" ht="15.75" thickTop="1">
      <c r="A37" s="13"/>
      <c r="B37" s="14"/>
      <c r="C37" s="14"/>
    </row>
    <row r="38" spans="1:16" ht="89.25">
      <c r="A38" s="13"/>
      <c r="B38" s="30">
        <v>-1</v>
      </c>
      <c r="C38" s="16" t="s">
        <v>614</v>
      </c>
    </row>
    <row r="39" spans="1:16">
      <c r="A39" s="13" t="s">
        <v>1150</v>
      </c>
      <c r="B39" s="20" t="s">
        <v>1151</v>
      </c>
      <c r="C39" s="20"/>
      <c r="D39" s="20"/>
      <c r="E39" s="20"/>
      <c r="F39" s="20"/>
      <c r="G39" s="20"/>
      <c r="H39" s="20"/>
      <c r="I39" s="20"/>
      <c r="J39" s="20"/>
      <c r="K39" s="20"/>
      <c r="L39" s="20"/>
      <c r="M39" s="20"/>
      <c r="N39" s="20"/>
      <c r="O39" s="20"/>
      <c r="P39" s="20"/>
    </row>
    <row r="40" spans="1:16">
      <c r="A40" s="13"/>
      <c r="B40" s="34"/>
      <c r="C40" s="34"/>
      <c r="D40" s="34"/>
      <c r="E40" s="34"/>
      <c r="F40" s="34"/>
      <c r="G40" s="34"/>
      <c r="H40" s="34"/>
      <c r="I40" s="34"/>
      <c r="J40" s="34"/>
      <c r="K40" s="34"/>
      <c r="L40" s="34"/>
      <c r="M40" s="34"/>
      <c r="N40" s="34"/>
      <c r="O40" s="34"/>
      <c r="P40" s="34"/>
    </row>
    <row r="41" spans="1:16">
      <c r="A41" s="13"/>
      <c r="B41" s="14"/>
      <c r="C41" s="14"/>
      <c r="D41" s="14"/>
      <c r="E41" s="14"/>
      <c r="F41" s="14"/>
      <c r="G41" s="14"/>
      <c r="H41" s="14"/>
      <c r="I41" s="14"/>
      <c r="J41" s="14"/>
      <c r="K41" s="14"/>
      <c r="L41" s="14"/>
      <c r="M41" s="14"/>
      <c r="N41" s="14"/>
      <c r="O41" s="14"/>
      <c r="P41" s="14"/>
    </row>
    <row r="42" spans="1:16">
      <c r="A42" s="13"/>
      <c r="B42" s="100" t="s">
        <v>328</v>
      </c>
      <c r="C42" s="37"/>
      <c r="D42" s="37"/>
      <c r="E42" s="37"/>
      <c r="F42" s="38" t="s">
        <v>618</v>
      </c>
      <c r="G42" s="38"/>
      <c r="H42" s="38"/>
      <c r="I42" s="38"/>
      <c r="J42" s="38"/>
      <c r="K42" s="38"/>
      <c r="L42" s="38"/>
      <c r="M42" s="38"/>
      <c r="N42" s="38"/>
      <c r="O42" s="38"/>
      <c r="P42" s="38"/>
    </row>
    <row r="43" spans="1:16" ht="15.75" thickBot="1">
      <c r="A43" s="13"/>
      <c r="B43" s="100"/>
      <c r="C43" s="37"/>
      <c r="D43" s="37"/>
      <c r="E43" s="37"/>
      <c r="F43" s="42" t="s">
        <v>619</v>
      </c>
      <c r="G43" s="42"/>
      <c r="H43" s="42"/>
      <c r="I43" s="42"/>
      <c r="J43" s="42"/>
      <c r="K43" s="42"/>
      <c r="L43" s="42"/>
      <c r="M43" s="42"/>
      <c r="N43" s="42"/>
      <c r="O43" s="42"/>
      <c r="P43" s="42"/>
    </row>
    <row r="44" spans="1:16" ht="15.75" thickBot="1">
      <c r="A44" s="13"/>
      <c r="B44" s="26"/>
      <c r="C44" s="25"/>
      <c r="D44" s="27" t="s">
        <v>620</v>
      </c>
      <c r="E44" s="25"/>
      <c r="F44" s="80">
        <v>2014</v>
      </c>
      <c r="G44" s="80"/>
      <c r="H44" s="80"/>
      <c r="I44" s="86"/>
      <c r="J44" s="80">
        <v>2013</v>
      </c>
      <c r="K44" s="80"/>
      <c r="L44" s="80"/>
      <c r="M44" s="25"/>
      <c r="N44" s="80">
        <v>2012</v>
      </c>
      <c r="O44" s="80"/>
      <c r="P44" s="80"/>
    </row>
    <row r="45" spans="1:16">
      <c r="A45" s="13"/>
      <c r="B45" s="106" t="s">
        <v>621</v>
      </c>
      <c r="C45" s="43"/>
      <c r="D45" s="110" t="s">
        <v>104</v>
      </c>
      <c r="E45" s="43"/>
      <c r="F45" s="58" t="s">
        <v>339</v>
      </c>
      <c r="G45" s="63">
        <v>179</v>
      </c>
      <c r="H45" s="44"/>
      <c r="I45" s="43"/>
      <c r="J45" s="58" t="s">
        <v>339</v>
      </c>
      <c r="K45" s="63" t="s">
        <v>622</v>
      </c>
      <c r="L45" s="58" t="s">
        <v>341</v>
      </c>
      <c r="M45" s="43"/>
      <c r="N45" s="58" t="s">
        <v>339</v>
      </c>
      <c r="O45" s="63" t="s">
        <v>623</v>
      </c>
      <c r="P45" s="58" t="s">
        <v>341</v>
      </c>
    </row>
    <row r="46" spans="1:16">
      <c r="A46" s="13"/>
      <c r="B46" s="106"/>
      <c r="C46" s="43"/>
      <c r="D46" s="111"/>
      <c r="E46" s="43"/>
      <c r="F46" s="112"/>
      <c r="G46" s="96"/>
      <c r="H46" s="83"/>
      <c r="I46" s="43"/>
      <c r="J46" s="112"/>
      <c r="K46" s="96"/>
      <c r="L46" s="112"/>
      <c r="M46" s="43"/>
      <c r="N46" s="112"/>
      <c r="O46" s="96"/>
      <c r="P46" s="112"/>
    </row>
    <row r="47" spans="1:16">
      <c r="A47" s="13"/>
      <c r="B47" s="46" t="s">
        <v>624</v>
      </c>
      <c r="C47" s="37"/>
      <c r="D47" s="113" t="s">
        <v>625</v>
      </c>
      <c r="E47" s="37"/>
      <c r="F47" s="48" t="s">
        <v>626</v>
      </c>
      <c r="G47" s="48"/>
      <c r="H47" s="46" t="s">
        <v>341</v>
      </c>
      <c r="I47" s="37"/>
      <c r="J47" s="48">
        <v>562</v>
      </c>
      <c r="K47" s="48"/>
      <c r="L47" s="37"/>
      <c r="M47" s="37"/>
      <c r="N47" s="48">
        <v>681</v>
      </c>
      <c r="O47" s="48"/>
      <c r="P47" s="37"/>
    </row>
    <row r="48" spans="1:16" ht="15.75" thickBot="1">
      <c r="A48" s="13"/>
      <c r="B48" s="46"/>
      <c r="C48" s="37"/>
      <c r="D48" s="113"/>
      <c r="E48" s="37"/>
      <c r="F48" s="55"/>
      <c r="G48" s="55"/>
      <c r="H48" s="56"/>
      <c r="I48" s="37"/>
      <c r="J48" s="55"/>
      <c r="K48" s="55"/>
      <c r="L48" s="54"/>
      <c r="M48" s="37"/>
      <c r="N48" s="55"/>
      <c r="O48" s="55"/>
      <c r="P48" s="54"/>
    </row>
    <row r="49" spans="1:16">
      <c r="A49" s="13"/>
      <c r="B49" s="106" t="s">
        <v>627</v>
      </c>
      <c r="C49" s="43"/>
      <c r="D49" s="43"/>
      <c r="E49" s="43"/>
      <c r="F49" s="58" t="s">
        <v>339</v>
      </c>
      <c r="G49" s="63">
        <v>112</v>
      </c>
      <c r="H49" s="44"/>
      <c r="I49" s="43"/>
      <c r="J49" s="58" t="s">
        <v>339</v>
      </c>
      <c r="K49" s="63" t="s">
        <v>628</v>
      </c>
      <c r="L49" s="58" t="s">
        <v>341</v>
      </c>
      <c r="M49" s="43"/>
      <c r="N49" s="58" t="s">
        <v>339</v>
      </c>
      <c r="O49" s="63" t="s">
        <v>629</v>
      </c>
      <c r="P49" s="58" t="s">
        <v>341</v>
      </c>
    </row>
    <row r="50" spans="1:16" ht="15.75" thickBot="1">
      <c r="A50" s="13"/>
      <c r="B50" s="106"/>
      <c r="C50" s="43"/>
      <c r="D50" s="43"/>
      <c r="E50" s="43"/>
      <c r="F50" s="59"/>
      <c r="G50" s="64"/>
      <c r="H50" s="62"/>
      <c r="I50" s="43"/>
      <c r="J50" s="59"/>
      <c r="K50" s="64"/>
      <c r="L50" s="59"/>
      <c r="M50" s="43"/>
      <c r="N50" s="59"/>
      <c r="O50" s="64"/>
      <c r="P50" s="59"/>
    </row>
    <row r="51" spans="1:16" ht="15.75" thickTop="1"/>
  </sheetData>
  <mergeCells count="219">
    <mergeCell ref="B39:P39"/>
    <mergeCell ref="N49:N50"/>
    <mergeCell ref="O49:O50"/>
    <mergeCell ref="P49:P50"/>
    <mergeCell ref="A1:A2"/>
    <mergeCell ref="B1:P1"/>
    <mergeCell ref="B2:P2"/>
    <mergeCell ref="B3:P3"/>
    <mergeCell ref="A4:A38"/>
    <mergeCell ref="B4:P4"/>
    <mergeCell ref="A39:A50"/>
    <mergeCell ref="H49:H50"/>
    <mergeCell ref="I49:I50"/>
    <mergeCell ref="J49:J50"/>
    <mergeCell ref="K49:K50"/>
    <mergeCell ref="L49:L50"/>
    <mergeCell ref="M49:M50"/>
    <mergeCell ref="L47:L48"/>
    <mergeCell ref="M47:M48"/>
    <mergeCell ref="N47:O48"/>
    <mergeCell ref="P47:P48"/>
    <mergeCell ref="B49:B50"/>
    <mergeCell ref="C49:C50"/>
    <mergeCell ref="D49:D50"/>
    <mergeCell ref="E49:E50"/>
    <mergeCell ref="F49:F50"/>
    <mergeCell ref="G49:G50"/>
    <mergeCell ref="O45:O46"/>
    <mergeCell ref="P45:P46"/>
    <mergeCell ref="B47:B48"/>
    <mergeCell ref="C47:C48"/>
    <mergeCell ref="D47:D48"/>
    <mergeCell ref="E47:E48"/>
    <mergeCell ref="F47:G48"/>
    <mergeCell ref="H47:H48"/>
    <mergeCell ref="I47:I48"/>
    <mergeCell ref="J47:K48"/>
    <mergeCell ref="I45:I46"/>
    <mergeCell ref="J45:J46"/>
    <mergeCell ref="K45:K46"/>
    <mergeCell ref="L45:L46"/>
    <mergeCell ref="M45:M46"/>
    <mergeCell ref="N45:N46"/>
    <mergeCell ref="F44:H44"/>
    <mergeCell ref="J44:L44"/>
    <mergeCell ref="N44:P44"/>
    <mergeCell ref="B45:B46"/>
    <mergeCell ref="C45:C46"/>
    <mergeCell ref="D45:D46"/>
    <mergeCell ref="E45:E46"/>
    <mergeCell ref="F45:F46"/>
    <mergeCell ref="G45:G46"/>
    <mergeCell ref="H45:H46"/>
    <mergeCell ref="B40:P40"/>
    <mergeCell ref="B42:B43"/>
    <mergeCell ref="C42:C43"/>
    <mergeCell ref="D42:D43"/>
    <mergeCell ref="E42:E43"/>
    <mergeCell ref="F42:P42"/>
    <mergeCell ref="F43:P43"/>
    <mergeCell ref="J35:J36"/>
    <mergeCell ref="K35:K36"/>
    <mergeCell ref="L35:L36"/>
    <mergeCell ref="M35:M36"/>
    <mergeCell ref="N35:N36"/>
    <mergeCell ref="O35:O36"/>
    <mergeCell ref="L33:L34"/>
    <mergeCell ref="M33:N34"/>
    <mergeCell ref="O33:O34"/>
    <mergeCell ref="B35:C36"/>
    <mergeCell ref="D35:D36"/>
    <mergeCell ref="E35:E36"/>
    <mergeCell ref="F35:F36"/>
    <mergeCell ref="G35:G36"/>
    <mergeCell ref="H35:H36"/>
    <mergeCell ref="I35:I36"/>
    <mergeCell ref="L31:L32"/>
    <mergeCell ref="M31:N32"/>
    <mergeCell ref="O31:O32"/>
    <mergeCell ref="B33:C34"/>
    <mergeCell ref="D33:D34"/>
    <mergeCell ref="E33:F34"/>
    <mergeCell ref="G33:G34"/>
    <mergeCell ref="H33:H34"/>
    <mergeCell ref="I33:J34"/>
    <mergeCell ref="K33:K34"/>
    <mergeCell ref="L29:L30"/>
    <mergeCell ref="M29:N30"/>
    <mergeCell ref="O29:O30"/>
    <mergeCell ref="B31:C32"/>
    <mergeCell ref="D31:D32"/>
    <mergeCell ref="E31:F32"/>
    <mergeCell ref="G31:G32"/>
    <mergeCell ref="H31:H32"/>
    <mergeCell ref="I31:J32"/>
    <mergeCell ref="K31:K32"/>
    <mergeCell ref="L27:L28"/>
    <mergeCell ref="M27:N28"/>
    <mergeCell ref="O27:O28"/>
    <mergeCell ref="B29:C30"/>
    <mergeCell ref="D29:D30"/>
    <mergeCell ref="E29:F30"/>
    <mergeCell ref="G29:G30"/>
    <mergeCell ref="H29:H30"/>
    <mergeCell ref="I29:J30"/>
    <mergeCell ref="K29:K30"/>
    <mergeCell ref="L25:L26"/>
    <mergeCell ref="M25:N26"/>
    <mergeCell ref="O25:O26"/>
    <mergeCell ref="B27:C28"/>
    <mergeCell ref="D27:D28"/>
    <mergeCell ref="E27:F28"/>
    <mergeCell ref="G27:G28"/>
    <mergeCell ref="H27:H28"/>
    <mergeCell ref="I27:J28"/>
    <mergeCell ref="K27:K28"/>
    <mergeCell ref="M23:N24"/>
    <mergeCell ref="O23:O24"/>
    <mergeCell ref="B25:B26"/>
    <mergeCell ref="C25:C26"/>
    <mergeCell ref="D25:D26"/>
    <mergeCell ref="E25:F26"/>
    <mergeCell ref="G25:G26"/>
    <mergeCell ref="H25:H26"/>
    <mergeCell ref="I25:J26"/>
    <mergeCell ref="K25:K26"/>
    <mergeCell ref="O21:O22"/>
    <mergeCell ref="B23:B24"/>
    <mergeCell ref="C23:C24"/>
    <mergeCell ref="D23:D24"/>
    <mergeCell ref="E23:F24"/>
    <mergeCell ref="G23:G24"/>
    <mergeCell ref="H23:H24"/>
    <mergeCell ref="I23:J24"/>
    <mergeCell ref="K23:K24"/>
    <mergeCell ref="L23:L24"/>
    <mergeCell ref="I21:I22"/>
    <mergeCell ref="J21:J22"/>
    <mergeCell ref="K21:K22"/>
    <mergeCell ref="L21:L22"/>
    <mergeCell ref="M21:M22"/>
    <mergeCell ref="N21:N22"/>
    <mergeCell ref="B21:C22"/>
    <mergeCell ref="D21:D22"/>
    <mergeCell ref="E21:E22"/>
    <mergeCell ref="F21:F22"/>
    <mergeCell ref="G21:G22"/>
    <mergeCell ref="H21:H22"/>
    <mergeCell ref="K18:K19"/>
    <mergeCell ref="L18:L19"/>
    <mergeCell ref="M18:M19"/>
    <mergeCell ref="N18:N19"/>
    <mergeCell ref="O18:O19"/>
    <mergeCell ref="B20:C20"/>
    <mergeCell ref="E20:G20"/>
    <mergeCell ref="I20:K20"/>
    <mergeCell ref="M20:O20"/>
    <mergeCell ref="M16:N17"/>
    <mergeCell ref="O16:O17"/>
    <mergeCell ref="B18:C19"/>
    <mergeCell ref="D18:D19"/>
    <mergeCell ref="E18:E19"/>
    <mergeCell ref="F18:F19"/>
    <mergeCell ref="G18:G19"/>
    <mergeCell ref="H18:H19"/>
    <mergeCell ref="I18:I19"/>
    <mergeCell ref="J18:J19"/>
    <mergeCell ref="M14:N15"/>
    <mergeCell ref="O14:O15"/>
    <mergeCell ref="B16:C17"/>
    <mergeCell ref="D16:D17"/>
    <mergeCell ref="E16:F17"/>
    <mergeCell ref="G16:G17"/>
    <mergeCell ref="H16:H17"/>
    <mergeCell ref="I16:J17"/>
    <mergeCell ref="K16:K17"/>
    <mergeCell ref="L16:L17"/>
    <mergeCell ref="M12:N13"/>
    <mergeCell ref="O12:O13"/>
    <mergeCell ref="B14:C15"/>
    <mergeCell ref="D14:D15"/>
    <mergeCell ref="E14:F15"/>
    <mergeCell ref="G14:G15"/>
    <mergeCell ref="H14:H15"/>
    <mergeCell ref="I14:J15"/>
    <mergeCell ref="K14:K15"/>
    <mergeCell ref="L14:L15"/>
    <mergeCell ref="O10:O11"/>
    <mergeCell ref="B12:B13"/>
    <mergeCell ref="C12:C13"/>
    <mergeCell ref="D12:D13"/>
    <mergeCell ref="E12:F13"/>
    <mergeCell ref="G12:G13"/>
    <mergeCell ref="H12:H13"/>
    <mergeCell ref="I12:J13"/>
    <mergeCell ref="K12:K13"/>
    <mergeCell ref="L12:L13"/>
    <mergeCell ref="I10:I11"/>
    <mergeCell ref="J10:J11"/>
    <mergeCell ref="K10:K11"/>
    <mergeCell ref="L10:L11"/>
    <mergeCell ref="M10:M11"/>
    <mergeCell ref="N10:N11"/>
    <mergeCell ref="B9:C9"/>
    <mergeCell ref="E9:G9"/>
    <mergeCell ref="I9:K9"/>
    <mergeCell ref="M9:O9"/>
    <mergeCell ref="B10:C11"/>
    <mergeCell ref="D10:D11"/>
    <mergeCell ref="E10:E11"/>
    <mergeCell ref="F10:F11"/>
    <mergeCell ref="G10:G11"/>
    <mergeCell ref="H10:H11"/>
    <mergeCell ref="B5:O5"/>
    <mergeCell ref="B7:C7"/>
    <mergeCell ref="E7:O7"/>
    <mergeCell ref="E8:G8"/>
    <mergeCell ref="I8:K8"/>
    <mergeCell ref="M8:O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2" width="36.5703125" bestFit="1" customWidth="1"/>
    <col min="3" max="3" width="15.7109375" customWidth="1"/>
    <col min="4" max="4" width="3.28515625" customWidth="1"/>
    <col min="5" max="5" width="11.140625" customWidth="1"/>
    <col min="6" max="6" width="4.5703125" customWidth="1"/>
    <col min="7" max="7" width="15.7109375" customWidth="1"/>
    <col min="8" max="8" width="3.28515625" customWidth="1"/>
    <col min="9" max="9" width="11.140625" customWidth="1"/>
    <col min="10" max="10" width="4.5703125" customWidth="1"/>
    <col min="11" max="11" width="15.7109375" customWidth="1"/>
    <col min="12" max="12" width="3.28515625" customWidth="1"/>
    <col min="13" max="13" width="9.42578125" customWidth="1"/>
    <col min="14" max="14" width="4.5703125" customWidth="1"/>
  </cols>
  <sheetData>
    <row r="1" spans="1:14" ht="15" customHeight="1">
      <c r="A1" s="8" t="s">
        <v>1152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630</v>
      </c>
      <c r="B3" s="17"/>
      <c r="C3" s="17"/>
      <c r="D3" s="17"/>
      <c r="E3" s="17"/>
      <c r="F3" s="17"/>
      <c r="G3" s="17"/>
      <c r="H3" s="17"/>
      <c r="I3" s="17"/>
      <c r="J3" s="17"/>
      <c r="K3" s="17"/>
      <c r="L3" s="17"/>
      <c r="M3" s="17"/>
      <c r="N3" s="17"/>
    </row>
    <row r="4" spans="1:14">
      <c r="A4" s="13" t="s">
        <v>1153</v>
      </c>
      <c r="B4" s="20" t="s">
        <v>633</v>
      </c>
      <c r="C4" s="20"/>
      <c r="D4" s="20"/>
      <c r="E4" s="20"/>
      <c r="F4" s="20"/>
      <c r="G4" s="20"/>
      <c r="H4" s="20"/>
      <c r="I4" s="20"/>
      <c r="J4" s="20"/>
      <c r="K4" s="20"/>
      <c r="L4" s="20"/>
      <c r="M4" s="20"/>
      <c r="N4" s="20"/>
    </row>
    <row r="5" spans="1:14">
      <c r="A5" s="13"/>
      <c r="B5" s="34"/>
      <c r="C5" s="34"/>
      <c r="D5" s="34"/>
      <c r="E5" s="34"/>
      <c r="F5" s="34"/>
      <c r="G5" s="34"/>
      <c r="H5" s="34"/>
      <c r="I5" s="34"/>
      <c r="J5" s="34"/>
      <c r="K5" s="34"/>
      <c r="L5" s="34"/>
      <c r="M5" s="34"/>
      <c r="N5" s="34"/>
    </row>
    <row r="6" spans="1:14">
      <c r="A6" s="13"/>
      <c r="B6" s="14"/>
      <c r="C6" s="14"/>
      <c r="D6" s="14"/>
      <c r="E6" s="14"/>
      <c r="F6" s="14"/>
      <c r="G6" s="14"/>
      <c r="H6" s="14"/>
      <c r="I6" s="14"/>
      <c r="J6" s="14"/>
      <c r="K6" s="14"/>
      <c r="L6" s="14"/>
      <c r="M6" s="14"/>
      <c r="N6" s="14"/>
    </row>
    <row r="7" spans="1:14" ht="15.75" thickBot="1">
      <c r="A7" s="13"/>
      <c r="B7" s="25"/>
      <c r="C7" s="25"/>
      <c r="D7" s="42" t="s">
        <v>380</v>
      </c>
      <c r="E7" s="42"/>
      <c r="F7" s="42"/>
      <c r="G7" s="42"/>
      <c r="H7" s="42"/>
      <c r="I7" s="42"/>
      <c r="J7" s="42"/>
      <c r="K7" s="42"/>
      <c r="L7" s="42"/>
      <c r="M7" s="42"/>
      <c r="N7" s="42"/>
    </row>
    <row r="8" spans="1:14" ht="15.75" thickBot="1">
      <c r="A8" s="13"/>
      <c r="B8" s="24" t="s">
        <v>328</v>
      </c>
      <c r="C8" s="25"/>
      <c r="D8" s="80">
        <v>2014</v>
      </c>
      <c r="E8" s="80"/>
      <c r="F8" s="80"/>
      <c r="G8" s="86"/>
      <c r="H8" s="80">
        <v>2013</v>
      </c>
      <c r="I8" s="80"/>
      <c r="J8" s="80"/>
      <c r="K8" s="86"/>
      <c r="L8" s="80">
        <v>2012</v>
      </c>
      <c r="M8" s="80"/>
      <c r="N8" s="80"/>
    </row>
    <row r="9" spans="1:14">
      <c r="A9" s="13"/>
      <c r="B9" s="28" t="s">
        <v>634</v>
      </c>
      <c r="C9" s="29"/>
      <c r="D9" s="44"/>
      <c r="E9" s="44"/>
      <c r="F9" s="44"/>
      <c r="G9" s="29"/>
      <c r="H9" s="44"/>
      <c r="I9" s="44"/>
      <c r="J9" s="44"/>
      <c r="K9" s="29"/>
      <c r="L9" s="44"/>
      <c r="M9" s="44"/>
      <c r="N9" s="44"/>
    </row>
    <row r="10" spans="1:14">
      <c r="A10" s="13"/>
      <c r="B10" s="116" t="s">
        <v>635</v>
      </c>
      <c r="C10" s="37"/>
      <c r="D10" s="46" t="s">
        <v>339</v>
      </c>
      <c r="E10" s="47">
        <v>14860</v>
      </c>
      <c r="F10" s="37"/>
      <c r="G10" s="37"/>
      <c r="H10" s="46" t="s">
        <v>339</v>
      </c>
      <c r="I10" s="47">
        <v>9800</v>
      </c>
      <c r="J10" s="37"/>
      <c r="K10" s="37"/>
      <c r="L10" s="46" t="s">
        <v>339</v>
      </c>
      <c r="M10" s="47">
        <v>7130</v>
      </c>
      <c r="N10" s="37"/>
    </row>
    <row r="11" spans="1:14">
      <c r="A11" s="13"/>
      <c r="B11" s="116"/>
      <c r="C11" s="37"/>
      <c r="D11" s="46"/>
      <c r="E11" s="47"/>
      <c r="F11" s="37"/>
      <c r="G11" s="37"/>
      <c r="H11" s="46"/>
      <c r="I11" s="47"/>
      <c r="J11" s="37"/>
      <c r="K11" s="37"/>
      <c r="L11" s="46"/>
      <c r="M11" s="47"/>
      <c r="N11" s="37"/>
    </row>
    <row r="12" spans="1:14">
      <c r="A12" s="13"/>
      <c r="B12" s="117" t="s">
        <v>636</v>
      </c>
      <c r="C12" s="43"/>
      <c r="D12" s="50">
        <v>1949</v>
      </c>
      <c r="E12" s="50"/>
      <c r="F12" s="43"/>
      <c r="G12" s="43"/>
      <c r="H12" s="51">
        <v>895</v>
      </c>
      <c r="I12" s="51"/>
      <c r="J12" s="43"/>
      <c r="K12" s="43"/>
      <c r="L12" s="51">
        <v>582</v>
      </c>
      <c r="M12" s="51"/>
      <c r="N12" s="43"/>
    </row>
    <row r="13" spans="1:14">
      <c r="A13" s="13"/>
      <c r="B13" s="117"/>
      <c r="C13" s="43"/>
      <c r="D13" s="50"/>
      <c r="E13" s="50"/>
      <c r="F13" s="43"/>
      <c r="G13" s="43"/>
      <c r="H13" s="51"/>
      <c r="I13" s="51"/>
      <c r="J13" s="43"/>
      <c r="K13" s="43"/>
      <c r="L13" s="51"/>
      <c r="M13" s="51"/>
      <c r="N13" s="43"/>
    </row>
    <row r="14" spans="1:14">
      <c r="A14" s="13"/>
      <c r="B14" s="16" t="s">
        <v>637</v>
      </c>
      <c r="C14" s="25"/>
      <c r="D14" s="37"/>
      <c r="E14" s="37"/>
      <c r="F14" s="37"/>
      <c r="G14" s="25"/>
      <c r="H14" s="37"/>
      <c r="I14" s="37"/>
      <c r="J14" s="37"/>
      <c r="K14" s="25"/>
      <c r="L14" s="37"/>
      <c r="M14" s="37"/>
      <c r="N14" s="37"/>
    </row>
    <row r="15" spans="1:14">
      <c r="A15" s="13"/>
      <c r="B15" s="115" t="s">
        <v>635</v>
      </c>
      <c r="C15" s="29"/>
      <c r="D15" s="51" t="s">
        <v>638</v>
      </c>
      <c r="E15" s="51"/>
      <c r="F15" s="32" t="s">
        <v>341</v>
      </c>
      <c r="G15" s="29"/>
      <c r="H15" s="51" t="s">
        <v>639</v>
      </c>
      <c r="I15" s="51"/>
      <c r="J15" s="32" t="s">
        <v>341</v>
      </c>
      <c r="K15" s="29"/>
      <c r="L15" s="51" t="s">
        <v>640</v>
      </c>
      <c r="M15" s="51"/>
      <c r="N15" s="32" t="s">
        <v>341</v>
      </c>
    </row>
    <row r="16" spans="1:14">
      <c r="A16" s="13"/>
      <c r="B16" s="116" t="s">
        <v>636</v>
      </c>
      <c r="C16" s="37"/>
      <c r="D16" s="48" t="s">
        <v>641</v>
      </c>
      <c r="E16" s="48"/>
      <c r="F16" s="46" t="s">
        <v>341</v>
      </c>
      <c r="G16" s="37"/>
      <c r="H16" s="48">
        <v>207</v>
      </c>
      <c r="I16" s="48"/>
      <c r="J16" s="37"/>
      <c r="K16" s="37"/>
      <c r="L16" s="48" t="s">
        <v>343</v>
      </c>
      <c r="M16" s="48"/>
      <c r="N16" s="37"/>
    </row>
    <row r="17" spans="1:14" ht="15.75" thickBot="1">
      <c r="A17" s="13"/>
      <c r="B17" s="116"/>
      <c r="C17" s="37"/>
      <c r="D17" s="55"/>
      <c r="E17" s="55"/>
      <c r="F17" s="56"/>
      <c r="G17" s="37"/>
      <c r="H17" s="55"/>
      <c r="I17" s="55"/>
      <c r="J17" s="54"/>
      <c r="K17" s="37"/>
      <c r="L17" s="55"/>
      <c r="M17" s="55"/>
      <c r="N17" s="54"/>
    </row>
    <row r="18" spans="1:14">
      <c r="A18" s="13"/>
      <c r="B18" s="43"/>
      <c r="C18" s="43"/>
      <c r="D18" s="60">
        <v>15698</v>
      </c>
      <c r="E18" s="60"/>
      <c r="F18" s="44"/>
      <c r="G18" s="43"/>
      <c r="H18" s="60">
        <v>10034</v>
      </c>
      <c r="I18" s="60"/>
      <c r="J18" s="44"/>
      <c r="K18" s="43"/>
      <c r="L18" s="60">
        <v>7096</v>
      </c>
      <c r="M18" s="60"/>
      <c r="N18" s="44"/>
    </row>
    <row r="19" spans="1:14" ht="15.75" thickBot="1">
      <c r="A19" s="13"/>
      <c r="B19" s="43"/>
      <c r="C19" s="43"/>
      <c r="D19" s="66"/>
      <c r="E19" s="66"/>
      <c r="F19" s="67"/>
      <c r="G19" s="43"/>
      <c r="H19" s="66"/>
      <c r="I19" s="66"/>
      <c r="J19" s="67"/>
      <c r="K19" s="43"/>
      <c r="L19" s="66"/>
      <c r="M19" s="66"/>
      <c r="N19" s="67"/>
    </row>
    <row r="20" spans="1:14">
      <c r="A20" s="13"/>
      <c r="B20" s="90" t="s">
        <v>642</v>
      </c>
      <c r="C20" s="37"/>
      <c r="D20" s="76" t="s">
        <v>643</v>
      </c>
      <c r="E20" s="76"/>
      <c r="F20" s="71" t="s">
        <v>341</v>
      </c>
      <c r="G20" s="37"/>
      <c r="H20" s="76">
        <v>4</v>
      </c>
      <c r="I20" s="76"/>
      <c r="J20" s="41"/>
      <c r="K20" s="37"/>
      <c r="L20" s="76">
        <v>107</v>
      </c>
      <c r="M20" s="76"/>
      <c r="N20" s="41"/>
    </row>
    <row r="21" spans="1:14" ht="15.75" thickBot="1">
      <c r="A21" s="13"/>
      <c r="B21" s="90"/>
      <c r="C21" s="37"/>
      <c r="D21" s="55"/>
      <c r="E21" s="55"/>
      <c r="F21" s="56"/>
      <c r="G21" s="37"/>
      <c r="H21" s="55"/>
      <c r="I21" s="55"/>
      <c r="J21" s="54"/>
      <c r="K21" s="37"/>
      <c r="L21" s="55"/>
      <c r="M21" s="55"/>
      <c r="N21" s="54"/>
    </row>
    <row r="22" spans="1:14">
      <c r="A22" s="13"/>
      <c r="B22" s="81" t="s">
        <v>644</v>
      </c>
      <c r="C22" s="43"/>
      <c r="D22" s="58" t="s">
        <v>339</v>
      </c>
      <c r="E22" s="60">
        <v>15643</v>
      </c>
      <c r="F22" s="44"/>
      <c r="G22" s="43"/>
      <c r="H22" s="58" t="s">
        <v>339</v>
      </c>
      <c r="I22" s="60">
        <v>10038</v>
      </c>
      <c r="J22" s="44"/>
      <c r="K22" s="43"/>
      <c r="L22" s="58" t="s">
        <v>339</v>
      </c>
      <c r="M22" s="60">
        <v>7203</v>
      </c>
      <c r="N22" s="44"/>
    </row>
    <row r="23" spans="1:14" ht="15.75" thickBot="1">
      <c r="A23" s="13"/>
      <c r="B23" s="81"/>
      <c r="C23" s="43"/>
      <c r="D23" s="59"/>
      <c r="E23" s="61"/>
      <c r="F23" s="62"/>
      <c r="G23" s="43"/>
      <c r="H23" s="59"/>
      <c r="I23" s="61"/>
      <c r="J23" s="62"/>
      <c r="K23" s="43"/>
      <c r="L23" s="59"/>
      <c r="M23" s="61"/>
      <c r="N23" s="62"/>
    </row>
    <row r="24" spans="1:14" ht="25.5" customHeight="1" thickTop="1">
      <c r="A24" s="13" t="s">
        <v>1154</v>
      </c>
      <c r="B24" s="20" t="s">
        <v>645</v>
      </c>
      <c r="C24" s="20"/>
      <c r="D24" s="20"/>
      <c r="E24" s="20"/>
      <c r="F24" s="20"/>
      <c r="G24" s="20"/>
      <c r="H24" s="20"/>
      <c r="I24" s="20"/>
      <c r="J24" s="20"/>
      <c r="K24" s="20"/>
      <c r="L24" s="20"/>
      <c r="M24" s="20"/>
      <c r="N24" s="20"/>
    </row>
    <row r="25" spans="1:14">
      <c r="A25" s="13"/>
      <c r="B25" s="34"/>
      <c r="C25" s="34"/>
      <c r="D25" s="34"/>
      <c r="E25" s="34"/>
      <c r="F25" s="34"/>
      <c r="G25" s="34"/>
      <c r="H25" s="34"/>
      <c r="I25" s="34"/>
      <c r="J25" s="34"/>
      <c r="K25" s="34"/>
      <c r="L25" s="34"/>
      <c r="M25" s="34"/>
      <c r="N25" s="34"/>
    </row>
    <row r="26" spans="1:14">
      <c r="A26" s="13"/>
      <c r="B26" s="14"/>
      <c r="C26" s="14"/>
      <c r="D26" s="14"/>
      <c r="E26" s="14"/>
      <c r="F26" s="14"/>
      <c r="G26" s="14"/>
      <c r="H26" s="14"/>
      <c r="I26" s="14"/>
      <c r="J26" s="14"/>
      <c r="K26" s="14"/>
      <c r="L26" s="14"/>
      <c r="M26" s="14"/>
      <c r="N26" s="14"/>
    </row>
    <row r="27" spans="1:14" ht="15.75" thickBot="1">
      <c r="A27" s="13"/>
      <c r="B27" s="25"/>
      <c r="C27" s="25"/>
      <c r="D27" s="42" t="s">
        <v>380</v>
      </c>
      <c r="E27" s="42"/>
      <c r="F27" s="42"/>
      <c r="G27" s="42"/>
      <c r="H27" s="42"/>
      <c r="I27" s="42"/>
      <c r="J27" s="42"/>
      <c r="K27" s="42"/>
      <c r="L27" s="42"/>
      <c r="M27" s="42"/>
      <c r="N27" s="42"/>
    </row>
    <row r="28" spans="1:14" ht="15.75" thickBot="1">
      <c r="A28" s="13"/>
      <c r="B28" s="24" t="s">
        <v>328</v>
      </c>
      <c r="C28" s="25"/>
      <c r="D28" s="80">
        <v>2014</v>
      </c>
      <c r="E28" s="80"/>
      <c r="F28" s="80"/>
      <c r="G28" s="86"/>
      <c r="H28" s="80">
        <v>2013</v>
      </c>
      <c r="I28" s="80"/>
      <c r="J28" s="80"/>
      <c r="K28" s="86"/>
      <c r="L28" s="80">
        <v>2012</v>
      </c>
      <c r="M28" s="80"/>
      <c r="N28" s="80"/>
    </row>
    <row r="29" spans="1:14">
      <c r="A29" s="13"/>
      <c r="B29" s="90" t="s">
        <v>646</v>
      </c>
      <c r="C29" s="37"/>
      <c r="D29" s="71" t="s">
        <v>339</v>
      </c>
      <c r="E29" s="73">
        <v>17439</v>
      </c>
      <c r="F29" s="41"/>
      <c r="G29" s="37"/>
      <c r="H29" s="71" t="s">
        <v>339</v>
      </c>
      <c r="I29" s="73">
        <v>11347</v>
      </c>
      <c r="J29" s="41"/>
      <c r="K29" s="37"/>
      <c r="L29" s="71" t="s">
        <v>339</v>
      </c>
      <c r="M29" s="73">
        <v>7458</v>
      </c>
      <c r="N29" s="41"/>
    </row>
    <row r="30" spans="1:14">
      <c r="A30" s="13"/>
      <c r="B30" s="90"/>
      <c r="C30" s="37"/>
      <c r="D30" s="118"/>
      <c r="E30" s="98"/>
      <c r="F30" s="91"/>
      <c r="G30" s="37"/>
      <c r="H30" s="118"/>
      <c r="I30" s="98"/>
      <c r="J30" s="91"/>
      <c r="K30" s="37"/>
      <c r="L30" s="118"/>
      <c r="M30" s="98"/>
      <c r="N30" s="91"/>
    </row>
    <row r="31" spans="1:14" ht="25.5">
      <c r="A31" s="13"/>
      <c r="B31" s="28" t="s">
        <v>647</v>
      </c>
      <c r="C31" s="29"/>
      <c r="D31" s="43"/>
      <c r="E31" s="43"/>
      <c r="F31" s="43"/>
      <c r="G31" s="29"/>
      <c r="H31" s="43"/>
      <c r="I31" s="43"/>
      <c r="J31" s="43"/>
      <c r="K31" s="29"/>
      <c r="L31" s="43"/>
      <c r="M31" s="43"/>
      <c r="N31" s="43"/>
    </row>
    <row r="32" spans="1:14">
      <c r="A32" s="13"/>
      <c r="B32" s="116" t="s">
        <v>648</v>
      </c>
      <c r="C32" s="37"/>
      <c r="D32" s="47">
        <v>1267</v>
      </c>
      <c r="E32" s="47"/>
      <c r="F32" s="37"/>
      <c r="G32" s="37"/>
      <c r="H32" s="48">
        <v>582</v>
      </c>
      <c r="I32" s="48"/>
      <c r="J32" s="37"/>
      <c r="K32" s="37"/>
      <c r="L32" s="48">
        <v>447</v>
      </c>
      <c r="M32" s="48"/>
      <c r="N32" s="37"/>
    </row>
    <row r="33" spans="1:14">
      <c r="A33" s="13"/>
      <c r="B33" s="116"/>
      <c r="C33" s="37"/>
      <c r="D33" s="47"/>
      <c r="E33" s="47"/>
      <c r="F33" s="37"/>
      <c r="G33" s="37"/>
      <c r="H33" s="48"/>
      <c r="I33" s="48"/>
      <c r="J33" s="37"/>
      <c r="K33" s="37"/>
      <c r="L33" s="48"/>
      <c r="M33" s="48"/>
      <c r="N33" s="37"/>
    </row>
    <row r="34" spans="1:14">
      <c r="A34" s="13"/>
      <c r="B34" s="117" t="s">
        <v>649</v>
      </c>
      <c r="C34" s="43"/>
      <c r="D34" s="51" t="s">
        <v>643</v>
      </c>
      <c r="E34" s="51"/>
      <c r="F34" s="52" t="s">
        <v>341</v>
      </c>
      <c r="G34" s="43"/>
      <c r="H34" s="51">
        <v>4</v>
      </c>
      <c r="I34" s="51"/>
      <c r="J34" s="43"/>
      <c r="K34" s="43"/>
      <c r="L34" s="51">
        <v>107</v>
      </c>
      <c r="M34" s="51"/>
      <c r="N34" s="43"/>
    </row>
    <row r="35" spans="1:14">
      <c r="A35" s="13"/>
      <c r="B35" s="117"/>
      <c r="C35" s="43"/>
      <c r="D35" s="51"/>
      <c r="E35" s="51"/>
      <c r="F35" s="52"/>
      <c r="G35" s="43"/>
      <c r="H35" s="51"/>
      <c r="I35" s="51"/>
      <c r="J35" s="43"/>
      <c r="K35" s="43"/>
      <c r="L35" s="51"/>
      <c r="M35" s="51"/>
      <c r="N35" s="43"/>
    </row>
    <row r="36" spans="1:14" ht="15.75" thickBot="1">
      <c r="A36" s="13"/>
      <c r="B36" s="114" t="s">
        <v>108</v>
      </c>
      <c r="C36" s="25"/>
      <c r="D36" s="55" t="s">
        <v>650</v>
      </c>
      <c r="E36" s="55"/>
      <c r="F36" s="31" t="s">
        <v>341</v>
      </c>
      <c r="G36" s="25"/>
      <c r="H36" s="55" t="s">
        <v>651</v>
      </c>
      <c r="I36" s="55"/>
      <c r="J36" s="31" t="s">
        <v>341</v>
      </c>
      <c r="K36" s="25"/>
      <c r="L36" s="55" t="s">
        <v>652</v>
      </c>
      <c r="M36" s="55"/>
      <c r="N36" s="31" t="s">
        <v>341</v>
      </c>
    </row>
    <row r="37" spans="1:14">
      <c r="A37" s="13"/>
      <c r="B37" s="81" t="s">
        <v>122</v>
      </c>
      <c r="C37" s="43"/>
      <c r="D37" s="58" t="s">
        <v>339</v>
      </c>
      <c r="E37" s="60">
        <v>15643</v>
      </c>
      <c r="F37" s="44"/>
      <c r="G37" s="43"/>
      <c r="H37" s="58" t="s">
        <v>339</v>
      </c>
      <c r="I37" s="60">
        <v>10038</v>
      </c>
      <c r="J37" s="44"/>
      <c r="K37" s="43"/>
      <c r="L37" s="58" t="s">
        <v>339</v>
      </c>
      <c r="M37" s="60">
        <v>7203</v>
      </c>
      <c r="N37" s="44"/>
    </row>
    <row r="38" spans="1:14" ht="15.75" thickBot="1">
      <c r="A38" s="13"/>
      <c r="B38" s="81"/>
      <c r="C38" s="43"/>
      <c r="D38" s="69"/>
      <c r="E38" s="66"/>
      <c r="F38" s="67"/>
      <c r="G38" s="43"/>
      <c r="H38" s="69"/>
      <c r="I38" s="66"/>
      <c r="J38" s="67"/>
      <c r="K38" s="43"/>
      <c r="L38" s="69"/>
      <c r="M38" s="66"/>
      <c r="N38" s="67"/>
    </row>
    <row r="39" spans="1:14" ht="15.75" thickBot="1">
      <c r="A39" s="13"/>
      <c r="B39" s="31" t="s">
        <v>653</v>
      </c>
      <c r="C39" s="25"/>
      <c r="D39" s="119">
        <v>31.4</v>
      </c>
      <c r="E39" s="119"/>
      <c r="F39" s="85" t="s">
        <v>654</v>
      </c>
      <c r="G39" s="25"/>
      <c r="H39" s="119">
        <v>31</v>
      </c>
      <c r="I39" s="119"/>
      <c r="J39" s="85" t="s">
        <v>654</v>
      </c>
      <c r="K39" s="25"/>
      <c r="L39" s="119">
        <v>33.4</v>
      </c>
      <c r="M39" s="119"/>
      <c r="N39" s="85" t="s">
        <v>654</v>
      </c>
    </row>
    <row r="40" spans="1:14">
      <c r="A40" s="13" t="s">
        <v>1155</v>
      </c>
      <c r="B40" s="20" t="s">
        <v>655</v>
      </c>
      <c r="C40" s="20"/>
      <c r="D40" s="20"/>
      <c r="E40" s="20"/>
      <c r="F40" s="20"/>
      <c r="G40" s="20"/>
      <c r="H40" s="20"/>
      <c r="I40" s="20"/>
      <c r="J40" s="20"/>
      <c r="K40" s="20"/>
      <c r="L40" s="20"/>
      <c r="M40" s="20"/>
      <c r="N40" s="20"/>
    </row>
    <row r="41" spans="1:14">
      <c r="A41" s="13"/>
      <c r="B41" s="34"/>
      <c r="C41" s="34"/>
      <c r="D41" s="34"/>
      <c r="E41" s="34"/>
      <c r="F41" s="34"/>
      <c r="G41" s="34"/>
      <c r="H41" s="34"/>
      <c r="I41" s="34"/>
      <c r="J41" s="34"/>
    </row>
    <row r="42" spans="1:14">
      <c r="A42" s="13"/>
      <c r="B42" s="14"/>
      <c r="C42" s="14"/>
      <c r="D42" s="14"/>
      <c r="E42" s="14"/>
      <c r="F42" s="14"/>
      <c r="G42" s="14"/>
      <c r="H42" s="14"/>
      <c r="I42" s="14"/>
      <c r="J42" s="14"/>
    </row>
    <row r="43" spans="1:14" ht="15.75" thickBot="1">
      <c r="A43" s="13"/>
      <c r="B43" s="25"/>
      <c r="C43" s="25"/>
      <c r="D43" s="42" t="s">
        <v>539</v>
      </c>
      <c r="E43" s="42"/>
      <c r="F43" s="42"/>
      <c r="G43" s="42"/>
      <c r="H43" s="42"/>
      <c r="I43" s="42"/>
      <c r="J43" s="42"/>
    </row>
    <row r="44" spans="1:14" ht="15.75" thickBot="1">
      <c r="A44" s="13"/>
      <c r="B44" s="24" t="s">
        <v>328</v>
      </c>
      <c r="C44" s="25"/>
      <c r="D44" s="80">
        <v>2014</v>
      </c>
      <c r="E44" s="80"/>
      <c r="F44" s="80"/>
      <c r="G44" s="86"/>
      <c r="H44" s="80">
        <v>2013</v>
      </c>
      <c r="I44" s="80"/>
      <c r="J44" s="80"/>
    </row>
    <row r="45" spans="1:14">
      <c r="A45" s="13"/>
      <c r="B45" s="28" t="s">
        <v>656</v>
      </c>
      <c r="C45" s="29"/>
      <c r="D45" s="44"/>
      <c r="E45" s="44"/>
      <c r="F45" s="44"/>
      <c r="G45" s="29"/>
      <c r="H45" s="44"/>
      <c r="I45" s="44"/>
      <c r="J45" s="44"/>
    </row>
    <row r="46" spans="1:14">
      <c r="A46" s="13"/>
      <c r="B46" s="116" t="s">
        <v>657</v>
      </c>
      <c r="C46" s="37"/>
      <c r="D46" s="46" t="s">
        <v>339</v>
      </c>
      <c r="E46" s="47">
        <v>8575</v>
      </c>
      <c r="F46" s="37"/>
      <c r="G46" s="37"/>
      <c r="H46" s="46" t="s">
        <v>339</v>
      </c>
      <c r="I46" s="47">
        <v>6946</v>
      </c>
      <c r="J46" s="37"/>
    </row>
    <row r="47" spans="1:14">
      <c r="A47" s="13"/>
      <c r="B47" s="116"/>
      <c r="C47" s="37"/>
      <c r="D47" s="46"/>
      <c r="E47" s="47"/>
      <c r="F47" s="37"/>
      <c r="G47" s="37"/>
      <c r="H47" s="46"/>
      <c r="I47" s="47"/>
      <c r="J47" s="37"/>
    </row>
    <row r="48" spans="1:14">
      <c r="A48" s="13"/>
      <c r="B48" s="117" t="s">
        <v>658</v>
      </c>
      <c r="C48" s="43"/>
      <c r="D48" s="51">
        <v>73</v>
      </c>
      <c r="E48" s="51"/>
      <c r="F48" s="43"/>
      <c r="G48" s="43"/>
      <c r="H48" s="51">
        <v>85</v>
      </c>
      <c r="I48" s="51"/>
      <c r="J48" s="43"/>
    </row>
    <row r="49" spans="1:10">
      <c r="A49" s="13"/>
      <c r="B49" s="117"/>
      <c r="C49" s="43"/>
      <c r="D49" s="51"/>
      <c r="E49" s="51"/>
      <c r="F49" s="43"/>
      <c r="G49" s="43"/>
      <c r="H49" s="51"/>
      <c r="I49" s="51"/>
      <c r="J49" s="43"/>
    </row>
    <row r="50" spans="1:10">
      <c r="A50" s="13"/>
      <c r="B50" s="116" t="s">
        <v>659</v>
      </c>
      <c r="C50" s="37"/>
      <c r="D50" s="48">
        <v>64</v>
      </c>
      <c r="E50" s="48"/>
      <c r="F50" s="37"/>
      <c r="G50" s="37"/>
      <c r="H50" s="48">
        <v>327</v>
      </c>
      <c r="I50" s="48"/>
      <c r="J50" s="37"/>
    </row>
    <row r="51" spans="1:10">
      <c r="A51" s="13"/>
      <c r="B51" s="116"/>
      <c r="C51" s="37"/>
      <c r="D51" s="48"/>
      <c r="E51" s="48"/>
      <c r="F51" s="37"/>
      <c r="G51" s="37"/>
      <c r="H51" s="48"/>
      <c r="I51" s="48"/>
      <c r="J51" s="37"/>
    </row>
    <row r="52" spans="1:10">
      <c r="A52" s="13"/>
      <c r="B52" s="117" t="s">
        <v>660</v>
      </c>
      <c r="C52" s="43"/>
      <c r="D52" s="51" t="s">
        <v>343</v>
      </c>
      <c r="E52" s="51"/>
      <c r="F52" s="43"/>
      <c r="G52" s="43"/>
      <c r="H52" s="50">
        <v>2432</v>
      </c>
      <c r="I52" s="50"/>
      <c r="J52" s="43"/>
    </row>
    <row r="53" spans="1:10">
      <c r="A53" s="13"/>
      <c r="B53" s="117"/>
      <c r="C53" s="43"/>
      <c r="D53" s="51"/>
      <c r="E53" s="51"/>
      <c r="F53" s="43"/>
      <c r="G53" s="43"/>
      <c r="H53" s="50"/>
      <c r="I53" s="50"/>
      <c r="J53" s="43"/>
    </row>
    <row r="54" spans="1:10">
      <c r="A54" s="13"/>
      <c r="B54" s="116" t="s">
        <v>661</v>
      </c>
      <c r="C54" s="37"/>
      <c r="D54" s="48">
        <v>503</v>
      </c>
      <c r="E54" s="48"/>
      <c r="F54" s="37"/>
      <c r="G54" s="37"/>
      <c r="H54" s="48">
        <v>433</v>
      </c>
      <c r="I54" s="48"/>
      <c r="J54" s="37"/>
    </row>
    <row r="55" spans="1:10">
      <c r="A55" s="13"/>
      <c r="B55" s="116"/>
      <c r="C55" s="37"/>
      <c r="D55" s="48"/>
      <c r="E55" s="48"/>
      <c r="F55" s="37"/>
      <c r="G55" s="37"/>
      <c r="H55" s="48"/>
      <c r="I55" s="48"/>
      <c r="J55" s="37"/>
    </row>
    <row r="56" spans="1:10">
      <c r="A56" s="13"/>
      <c r="B56" s="117" t="s">
        <v>662</v>
      </c>
      <c r="C56" s="43"/>
      <c r="D56" s="50">
        <v>2228</v>
      </c>
      <c r="E56" s="50"/>
      <c r="F56" s="43"/>
      <c r="G56" s="43"/>
      <c r="H56" s="50">
        <v>2589</v>
      </c>
      <c r="I56" s="50"/>
      <c r="J56" s="43"/>
    </row>
    <row r="57" spans="1:10">
      <c r="A57" s="13"/>
      <c r="B57" s="117"/>
      <c r="C57" s="43"/>
      <c r="D57" s="50"/>
      <c r="E57" s="50"/>
      <c r="F57" s="43"/>
      <c r="G57" s="43"/>
      <c r="H57" s="50"/>
      <c r="I57" s="50"/>
      <c r="J57" s="43"/>
    </row>
    <row r="58" spans="1:10">
      <c r="A58" s="13"/>
      <c r="B58" s="116" t="s">
        <v>663</v>
      </c>
      <c r="C58" s="37"/>
      <c r="D58" s="48">
        <v>679</v>
      </c>
      <c r="E58" s="48"/>
      <c r="F58" s="37"/>
      <c r="G58" s="37"/>
      <c r="H58" s="48">
        <v>428</v>
      </c>
      <c r="I58" s="48"/>
      <c r="J58" s="37"/>
    </row>
    <row r="59" spans="1:10">
      <c r="A59" s="13"/>
      <c r="B59" s="116"/>
      <c r="C59" s="37"/>
      <c r="D59" s="48"/>
      <c r="E59" s="48"/>
      <c r="F59" s="37"/>
      <c r="G59" s="37"/>
      <c r="H59" s="48"/>
      <c r="I59" s="48"/>
      <c r="J59" s="37"/>
    </row>
    <row r="60" spans="1:10">
      <c r="A60" s="13"/>
      <c r="B60" s="117" t="s">
        <v>108</v>
      </c>
      <c r="C60" s="43"/>
      <c r="D60" s="50">
        <v>3970</v>
      </c>
      <c r="E60" s="50"/>
      <c r="F60" s="43"/>
      <c r="G60" s="43"/>
      <c r="H60" s="50">
        <v>4192</v>
      </c>
      <c r="I60" s="50"/>
      <c r="J60" s="43"/>
    </row>
    <row r="61" spans="1:10" ht="15.75" thickBot="1">
      <c r="A61" s="13"/>
      <c r="B61" s="117"/>
      <c r="C61" s="43"/>
      <c r="D61" s="66"/>
      <c r="E61" s="66"/>
      <c r="F61" s="67"/>
      <c r="G61" s="43"/>
      <c r="H61" s="66"/>
      <c r="I61" s="66"/>
      <c r="J61" s="67"/>
    </row>
    <row r="62" spans="1:10">
      <c r="A62" s="13"/>
      <c r="B62" s="120" t="s">
        <v>664</v>
      </c>
      <c r="C62" s="37"/>
      <c r="D62" s="73">
        <v>16092</v>
      </c>
      <c r="E62" s="73"/>
      <c r="F62" s="41"/>
      <c r="G62" s="37"/>
      <c r="H62" s="73">
        <v>17432</v>
      </c>
      <c r="I62" s="73"/>
      <c r="J62" s="41"/>
    </row>
    <row r="63" spans="1:10">
      <c r="A63" s="13"/>
      <c r="B63" s="120"/>
      <c r="C63" s="37"/>
      <c r="D63" s="47"/>
      <c r="E63" s="47"/>
      <c r="F63" s="37"/>
      <c r="G63" s="37"/>
      <c r="H63" s="47"/>
      <c r="I63" s="47"/>
      <c r="J63" s="37"/>
    </row>
    <row r="64" spans="1:10" ht="15.75" thickBot="1">
      <c r="A64" s="13"/>
      <c r="B64" s="115" t="s">
        <v>665</v>
      </c>
      <c r="C64" s="29"/>
      <c r="D64" s="68" t="s">
        <v>666</v>
      </c>
      <c r="E64" s="68"/>
      <c r="F64" s="105" t="s">
        <v>341</v>
      </c>
      <c r="G64" s="29"/>
      <c r="H64" s="68" t="s">
        <v>667</v>
      </c>
      <c r="I64" s="68"/>
      <c r="J64" s="105" t="s">
        <v>341</v>
      </c>
    </row>
    <row r="65" spans="1:10">
      <c r="A65" s="13"/>
      <c r="B65" s="120" t="s">
        <v>668</v>
      </c>
      <c r="C65" s="37"/>
      <c r="D65" s="73">
        <v>15837</v>
      </c>
      <c r="E65" s="73"/>
      <c r="F65" s="41"/>
      <c r="G65" s="37"/>
      <c r="H65" s="73">
        <v>17121</v>
      </c>
      <c r="I65" s="73"/>
      <c r="J65" s="41"/>
    </row>
    <row r="66" spans="1:10" ht="15.75" thickBot="1">
      <c r="A66" s="13"/>
      <c r="B66" s="120"/>
      <c r="C66" s="37"/>
      <c r="D66" s="53"/>
      <c r="E66" s="53"/>
      <c r="F66" s="54"/>
      <c r="G66" s="37"/>
      <c r="H66" s="53"/>
      <c r="I66" s="53"/>
      <c r="J66" s="54"/>
    </row>
    <row r="67" spans="1:10">
      <c r="A67" s="13"/>
      <c r="B67" s="28" t="s">
        <v>669</v>
      </c>
      <c r="C67" s="29"/>
      <c r="D67" s="44"/>
      <c r="E67" s="44"/>
      <c r="F67" s="44"/>
      <c r="G67" s="29"/>
      <c r="H67" s="44"/>
      <c r="I67" s="44"/>
      <c r="J67" s="44"/>
    </row>
    <row r="68" spans="1:10">
      <c r="A68" s="13"/>
      <c r="B68" s="114" t="s">
        <v>46</v>
      </c>
      <c r="C68" s="25"/>
      <c r="D68" s="48" t="s">
        <v>670</v>
      </c>
      <c r="E68" s="48"/>
      <c r="F68" s="31" t="s">
        <v>341</v>
      </c>
      <c r="G68" s="25"/>
      <c r="H68" s="48" t="s">
        <v>671</v>
      </c>
      <c r="I68" s="48"/>
      <c r="J68" s="31" t="s">
        <v>341</v>
      </c>
    </row>
    <row r="69" spans="1:10">
      <c r="A69" s="13"/>
      <c r="B69" s="117" t="s">
        <v>672</v>
      </c>
      <c r="C69" s="43"/>
      <c r="D69" s="51" t="s">
        <v>343</v>
      </c>
      <c r="E69" s="51"/>
      <c r="F69" s="43"/>
      <c r="G69" s="43"/>
      <c r="H69" s="51" t="s">
        <v>673</v>
      </c>
      <c r="I69" s="51"/>
      <c r="J69" s="52" t="s">
        <v>341</v>
      </c>
    </row>
    <row r="70" spans="1:10">
      <c r="A70" s="13"/>
      <c r="B70" s="117"/>
      <c r="C70" s="43"/>
      <c r="D70" s="51"/>
      <c r="E70" s="51"/>
      <c r="F70" s="43"/>
      <c r="G70" s="43"/>
      <c r="H70" s="51"/>
      <c r="I70" s="51"/>
      <c r="J70" s="52"/>
    </row>
    <row r="71" spans="1:10">
      <c r="A71" s="13"/>
      <c r="B71" s="116" t="s">
        <v>674</v>
      </c>
      <c r="C71" s="37"/>
      <c r="D71" s="48" t="s">
        <v>675</v>
      </c>
      <c r="E71" s="48"/>
      <c r="F71" s="46" t="s">
        <v>341</v>
      </c>
      <c r="G71" s="37"/>
      <c r="H71" s="48" t="s">
        <v>343</v>
      </c>
      <c r="I71" s="48"/>
      <c r="J71" s="37"/>
    </row>
    <row r="72" spans="1:10">
      <c r="A72" s="13"/>
      <c r="B72" s="116"/>
      <c r="C72" s="37"/>
      <c r="D72" s="48"/>
      <c r="E72" s="48"/>
      <c r="F72" s="46"/>
      <c r="G72" s="37"/>
      <c r="H72" s="48"/>
      <c r="I72" s="48"/>
      <c r="J72" s="37"/>
    </row>
    <row r="73" spans="1:10" ht="15.75" thickBot="1">
      <c r="A73" s="13"/>
      <c r="B73" s="115" t="s">
        <v>108</v>
      </c>
      <c r="C73" s="29"/>
      <c r="D73" s="68" t="s">
        <v>670</v>
      </c>
      <c r="E73" s="68"/>
      <c r="F73" s="105" t="s">
        <v>341</v>
      </c>
      <c r="G73" s="29"/>
      <c r="H73" s="68" t="s">
        <v>676</v>
      </c>
      <c r="I73" s="68"/>
      <c r="J73" s="105" t="s">
        <v>341</v>
      </c>
    </row>
    <row r="74" spans="1:10" ht="27" thickBot="1">
      <c r="A74" s="13"/>
      <c r="B74" s="15" t="s">
        <v>677</v>
      </c>
      <c r="C74" s="25"/>
      <c r="D74" s="119" t="s">
        <v>678</v>
      </c>
      <c r="E74" s="119"/>
      <c r="F74" s="85" t="s">
        <v>341</v>
      </c>
      <c r="G74" s="25"/>
      <c r="H74" s="119" t="s">
        <v>679</v>
      </c>
      <c r="I74" s="119"/>
      <c r="J74" s="85" t="s">
        <v>341</v>
      </c>
    </row>
    <row r="75" spans="1:10">
      <c r="A75" s="13"/>
      <c r="B75" s="81" t="s">
        <v>668</v>
      </c>
      <c r="C75" s="43"/>
      <c r="D75" s="58" t="s">
        <v>339</v>
      </c>
      <c r="E75" s="60">
        <v>9672</v>
      </c>
      <c r="F75" s="44"/>
      <c r="G75" s="43"/>
      <c r="H75" s="58" t="s">
        <v>339</v>
      </c>
      <c r="I75" s="60">
        <v>15620</v>
      </c>
      <c r="J75" s="44"/>
    </row>
    <row r="76" spans="1:10" ht="15.75" thickBot="1">
      <c r="A76" s="13"/>
      <c r="B76" s="81"/>
      <c r="C76" s="43"/>
      <c r="D76" s="59"/>
      <c r="E76" s="61"/>
      <c r="F76" s="62"/>
      <c r="G76" s="43"/>
      <c r="H76" s="59"/>
      <c r="I76" s="61"/>
      <c r="J76" s="62"/>
    </row>
    <row r="77" spans="1:10" ht="15.75" thickTop="1"/>
  </sheetData>
  <mergeCells count="261">
    <mergeCell ref="A40:A76"/>
    <mergeCell ref="B40:N40"/>
    <mergeCell ref="H75:H76"/>
    <mergeCell ref="I75:I76"/>
    <mergeCell ref="J75:J76"/>
    <mergeCell ref="A1:A2"/>
    <mergeCell ref="B1:N1"/>
    <mergeCell ref="B2:N2"/>
    <mergeCell ref="B3:N3"/>
    <mergeCell ref="A4:A23"/>
    <mergeCell ref="B4:N4"/>
    <mergeCell ref="A24:A39"/>
    <mergeCell ref="D73:E73"/>
    <mergeCell ref="H73:I73"/>
    <mergeCell ref="D74:E74"/>
    <mergeCell ref="H74:I74"/>
    <mergeCell ref="B75:B76"/>
    <mergeCell ref="C75:C76"/>
    <mergeCell ref="D75:D76"/>
    <mergeCell ref="E75:E76"/>
    <mergeCell ref="F75:F76"/>
    <mergeCell ref="G75:G76"/>
    <mergeCell ref="J69:J70"/>
    <mergeCell ref="B71:B72"/>
    <mergeCell ref="C71:C72"/>
    <mergeCell ref="D71:E72"/>
    <mergeCell ref="F71:F72"/>
    <mergeCell ref="G71:G72"/>
    <mergeCell ref="H71:I72"/>
    <mergeCell ref="J71:J72"/>
    <mergeCell ref="D67:F67"/>
    <mergeCell ref="H67:J67"/>
    <mergeCell ref="D68:E68"/>
    <mergeCell ref="H68:I68"/>
    <mergeCell ref="B69:B70"/>
    <mergeCell ref="C69:C70"/>
    <mergeCell ref="D69:E70"/>
    <mergeCell ref="F69:F70"/>
    <mergeCell ref="G69:G70"/>
    <mergeCell ref="H69:I70"/>
    <mergeCell ref="J62:J63"/>
    <mergeCell ref="D64:E64"/>
    <mergeCell ref="H64:I64"/>
    <mergeCell ref="B65:B66"/>
    <mergeCell ref="C65:C66"/>
    <mergeCell ref="D65:E66"/>
    <mergeCell ref="F65:F66"/>
    <mergeCell ref="G65:G66"/>
    <mergeCell ref="H65:I66"/>
    <mergeCell ref="J65:J66"/>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H46:H47"/>
    <mergeCell ref="I46:I47"/>
    <mergeCell ref="J46:J47"/>
    <mergeCell ref="B48:B49"/>
    <mergeCell ref="C48:C49"/>
    <mergeCell ref="D48:E49"/>
    <mergeCell ref="F48:F49"/>
    <mergeCell ref="G48:G49"/>
    <mergeCell ref="H48:I49"/>
    <mergeCell ref="J48:J49"/>
    <mergeCell ref="D44:F44"/>
    <mergeCell ref="H44:J44"/>
    <mergeCell ref="D45:F45"/>
    <mergeCell ref="H45:J45"/>
    <mergeCell ref="B46:B47"/>
    <mergeCell ref="C46:C47"/>
    <mergeCell ref="D46:D47"/>
    <mergeCell ref="E46:E47"/>
    <mergeCell ref="F46:F47"/>
    <mergeCell ref="G46:G47"/>
    <mergeCell ref="N37:N38"/>
    <mergeCell ref="D39:E39"/>
    <mergeCell ref="H39:I39"/>
    <mergeCell ref="L39:M39"/>
    <mergeCell ref="B41:J41"/>
    <mergeCell ref="D43:J43"/>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M35"/>
    <mergeCell ref="N34:N35"/>
    <mergeCell ref="D36:E36"/>
    <mergeCell ref="H36:I36"/>
    <mergeCell ref="L36:M36"/>
    <mergeCell ref="J32:J33"/>
    <mergeCell ref="K32:K33"/>
    <mergeCell ref="L32:M33"/>
    <mergeCell ref="N32:N33"/>
    <mergeCell ref="B34:B35"/>
    <mergeCell ref="C34:C35"/>
    <mergeCell ref="D34:E35"/>
    <mergeCell ref="F34:F35"/>
    <mergeCell ref="G34:G35"/>
    <mergeCell ref="H34:I35"/>
    <mergeCell ref="N29:N30"/>
    <mergeCell ref="D31:F31"/>
    <mergeCell ref="H31:J31"/>
    <mergeCell ref="L31:N31"/>
    <mergeCell ref="B32:B33"/>
    <mergeCell ref="C32:C33"/>
    <mergeCell ref="D32:E33"/>
    <mergeCell ref="F32:F33"/>
    <mergeCell ref="G32:G33"/>
    <mergeCell ref="H32:I33"/>
    <mergeCell ref="H29:H30"/>
    <mergeCell ref="I29:I30"/>
    <mergeCell ref="J29:J30"/>
    <mergeCell ref="K29:K30"/>
    <mergeCell ref="L29:L30"/>
    <mergeCell ref="M29:M30"/>
    <mergeCell ref="B29:B30"/>
    <mergeCell ref="C29:C30"/>
    <mergeCell ref="D29:D30"/>
    <mergeCell ref="E29:E30"/>
    <mergeCell ref="F29:F30"/>
    <mergeCell ref="G29:G30"/>
    <mergeCell ref="N22:N23"/>
    <mergeCell ref="B25:N25"/>
    <mergeCell ref="D27:N27"/>
    <mergeCell ref="D28:F28"/>
    <mergeCell ref="H28:J28"/>
    <mergeCell ref="L28:N28"/>
    <mergeCell ref="B24:N24"/>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N12:N13"/>
    <mergeCell ref="D14:F14"/>
    <mergeCell ref="H14:J14"/>
    <mergeCell ref="L14:N14"/>
    <mergeCell ref="D15:E15"/>
    <mergeCell ref="H15:I15"/>
    <mergeCell ref="L15: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4.42578125" customWidth="1"/>
    <col min="3" max="3" width="26.85546875" customWidth="1"/>
    <col min="4" max="4" width="5.85546875" customWidth="1"/>
    <col min="5" max="5" width="19.28515625" customWidth="1"/>
    <col min="6" max="6" width="26.85546875" customWidth="1"/>
  </cols>
  <sheetData>
    <row r="1" spans="1:6" ht="15" customHeight="1">
      <c r="A1" s="8" t="s">
        <v>1156</v>
      </c>
      <c r="B1" s="8" t="s">
        <v>1</v>
      </c>
      <c r="C1" s="8"/>
      <c r="D1" s="8"/>
      <c r="E1" s="8"/>
      <c r="F1" s="8"/>
    </row>
    <row r="2" spans="1:6" ht="15" customHeight="1">
      <c r="A2" s="8"/>
      <c r="B2" s="8" t="s">
        <v>2</v>
      </c>
      <c r="C2" s="8"/>
      <c r="D2" s="8"/>
      <c r="E2" s="8"/>
      <c r="F2" s="8"/>
    </row>
    <row r="3" spans="1:6">
      <c r="A3" s="3" t="s">
        <v>684</v>
      </c>
      <c r="B3" s="17"/>
      <c r="C3" s="17"/>
      <c r="D3" s="17"/>
      <c r="E3" s="17"/>
      <c r="F3" s="17"/>
    </row>
    <row r="4" spans="1:6">
      <c r="A4" s="13" t="s">
        <v>1157</v>
      </c>
      <c r="B4" s="20" t="s">
        <v>1158</v>
      </c>
      <c r="C4" s="20"/>
      <c r="D4" s="20"/>
      <c r="E4" s="20"/>
      <c r="F4" s="20"/>
    </row>
    <row r="5" spans="1:6">
      <c r="A5" s="13"/>
      <c r="B5" s="34"/>
      <c r="C5" s="34"/>
      <c r="D5" s="34"/>
      <c r="E5" s="34"/>
      <c r="F5" s="34"/>
    </row>
    <row r="6" spans="1:6">
      <c r="A6" s="13"/>
      <c r="B6" s="14"/>
      <c r="C6" s="14"/>
      <c r="D6" s="14"/>
      <c r="E6" s="14"/>
      <c r="F6" s="14"/>
    </row>
    <row r="7" spans="1:6">
      <c r="A7" s="13"/>
      <c r="B7" s="92" t="s">
        <v>328</v>
      </c>
      <c r="C7" s="25"/>
      <c r="D7" s="37"/>
      <c r="E7" s="37"/>
      <c r="F7" s="37"/>
    </row>
    <row r="8" spans="1:6">
      <c r="A8" s="13"/>
      <c r="B8" s="81">
        <v>2015</v>
      </c>
      <c r="C8" s="43"/>
      <c r="D8" s="52" t="s">
        <v>339</v>
      </c>
      <c r="E8" s="50">
        <v>2954</v>
      </c>
      <c r="F8" s="43"/>
    </row>
    <row r="9" spans="1:6">
      <c r="A9" s="13"/>
      <c r="B9" s="81"/>
      <c r="C9" s="43"/>
      <c r="D9" s="52"/>
      <c r="E9" s="50"/>
      <c r="F9" s="43"/>
    </row>
    <row r="10" spans="1:6">
      <c r="A10" s="13"/>
      <c r="B10" s="90">
        <v>2016</v>
      </c>
      <c r="C10" s="37"/>
      <c r="D10" s="47">
        <v>2242</v>
      </c>
      <c r="E10" s="47"/>
      <c r="F10" s="37"/>
    </row>
    <row r="11" spans="1:6">
      <c r="A11" s="13"/>
      <c r="B11" s="90"/>
      <c r="C11" s="37"/>
      <c r="D11" s="47"/>
      <c r="E11" s="47"/>
      <c r="F11" s="37"/>
    </row>
    <row r="12" spans="1:6">
      <c r="A12" s="13"/>
      <c r="B12" s="81">
        <v>2017</v>
      </c>
      <c r="C12" s="43"/>
      <c r="D12" s="50">
        <v>2067</v>
      </c>
      <c r="E12" s="50"/>
      <c r="F12" s="43"/>
    </row>
    <row r="13" spans="1:6">
      <c r="A13" s="13"/>
      <c r="B13" s="81"/>
      <c r="C13" s="43"/>
      <c r="D13" s="50"/>
      <c r="E13" s="50"/>
      <c r="F13" s="43"/>
    </row>
    <row r="14" spans="1:6">
      <c r="A14" s="13"/>
      <c r="B14" s="90">
        <v>2018</v>
      </c>
      <c r="C14" s="37"/>
      <c r="D14" s="47">
        <v>1989</v>
      </c>
      <c r="E14" s="47"/>
      <c r="F14" s="37"/>
    </row>
    <row r="15" spans="1:6">
      <c r="A15" s="13"/>
      <c r="B15" s="90"/>
      <c r="C15" s="37"/>
      <c r="D15" s="47"/>
      <c r="E15" s="47"/>
      <c r="F15" s="37"/>
    </row>
    <row r="16" spans="1:6">
      <c r="A16" s="13"/>
      <c r="B16" s="81">
        <v>2019</v>
      </c>
      <c r="C16" s="43"/>
      <c r="D16" s="50">
        <v>2010</v>
      </c>
      <c r="E16" s="50"/>
      <c r="F16" s="43"/>
    </row>
    <row r="17" spans="1:6">
      <c r="A17" s="13"/>
      <c r="B17" s="81"/>
      <c r="C17" s="43"/>
      <c r="D17" s="50"/>
      <c r="E17" s="50"/>
      <c r="F17" s="43"/>
    </row>
    <row r="18" spans="1:6">
      <c r="A18" s="13"/>
      <c r="B18" s="90" t="s">
        <v>688</v>
      </c>
      <c r="C18" s="37"/>
      <c r="D18" s="47">
        <v>5908</v>
      </c>
      <c r="E18" s="47"/>
      <c r="F18" s="37"/>
    </row>
    <row r="19" spans="1:6" ht="15.75" thickBot="1">
      <c r="A19" s="13"/>
      <c r="B19" s="90"/>
      <c r="C19" s="37"/>
      <c r="D19" s="53"/>
      <c r="E19" s="53"/>
      <c r="F19" s="54"/>
    </row>
    <row r="20" spans="1:6">
      <c r="A20" s="13"/>
      <c r="B20" s="43"/>
      <c r="C20" s="43"/>
      <c r="D20" s="58" t="s">
        <v>339</v>
      </c>
      <c r="E20" s="60">
        <v>17170</v>
      </c>
      <c r="F20" s="44"/>
    </row>
    <row r="21" spans="1:6" ht="15.75" thickBot="1">
      <c r="A21" s="13"/>
      <c r="B21" s="43"/>
      <c r="C21" s="43"/>
      <c r="D21" s="59"/>
      <c r="E21" s="61"/>
      <c r="F21" s="62"/>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workbookViewId="0"/>
  </sheetViews>
  <sheetFormatPr defaultRowHeight="15"/>
  <cols>
    <col min="1" max="1" width="36.5703125" bestFit="1" customWidth="1"/>
    <col min="2" max="2" width="28.140625" customWidth="1"/>
    <col min="3" max="3" width="10.140625" customWidth="1"/>
    <col min="4" max="4" width="2.140625" customWidth="1"/>
    <col min="5" max="5" width="8.42578125" customWidth="1"/>
    <col min="6" max="7" width="10.140625" customWidth="1"/>
    <col min="8" max="8" width="6.5703125" customWidth="1"/>
    <col min="9" max="9" width="3" customWidth="1"/>
    <col min="10" max="10" width="10.140625" customWidth="1"/>
    <col min="11" max="11" width="2.140625" customWidth="1"/>
    <col min="12" max="12" width="8.42578125" customWidth="1"/>
    <col min="13" max="14" width="10.140625" customWidth="1"/>
    <col min="15" max="15" width="2.5703125" customWidth="1"/>
    <col min="16" max="16" width="3.7109375" customWidth="1"/>
    <col min="17" max="17" width="10.140625" customWidth="1"/>
    <col min="18" max="18" width="2.140625" customWidth="1"/>
    <col min="19" max="19" width="8.42578125" customWidth="1"/>
    <col min="20" max="21" width="10.140625" customWidth="1"/>
    <col min="22" max="22" width="3.28515625" customWidth="1"/>
    <col min="23" max="23" width="3" customWidth="1"/>
  </cols>
  <sheetData>
    <row r="1" spans="1:23" ht="15" customHeight="1">
      <c r="A1" s="8" t="s">
        <v>1159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691</v>
      </c>
      <c r="B3" s="17"/>
      <c r="C3" s="17"/>
      <c r="D3" s="17"/>
      <c r="E3" s="17"/>
      <c r="F3" s="17"/>
      <c r="G3" s="17"/>
      <c r="H3" s="17"/>
      <c r="I3" s="17"/>
      <c r="J3" s="17"/>
      <c r="K3" s="17"/>
      <c r="L3" s="17"/>
      <c r="M3" s="17"/>
      <c r="N3" s="17"/>
      <c r="O3" s="17"/>
      <c r="P3" s="17"/>
      <c r="Q3" s="17"/>
      <c r="R3" s="17"/>
      <c r="S3" s="17"/>
      <c r="T3" s="17"/>
      <c r="U3" s="17"/>
      <c r="V3" s="17"/>
      <c r="W3" s="17"/>
    </row>
    <row r="4" spans="1:23">
      <c r="A4" s="13" t="s">
        <v>1160</v>
      </c>
      <c r="B4" s="20" t="s">
        <v>696</v>
      </c>
      <c r="C4" s="20"/>
      <c r="D4" s="20"/>
      <c r="E4" s="20"/>
      <c r="F4" s="20"/>
      <c r="G4" s="20"/>
      <c r="H4" s="20"/>
      <c r="I4" s="20"/>
      <c r="J4" s="20"/>
      <c r="K4" s="20"/>
      <c r="L4" s="20"/>
      <c r="M4" s="20"/>
      <c r="N4" s="20"/>
      <c r="O4" s="20"/>
      <c r="P4" s="20"/>
      <c r="Q4" s="20"/>
      <c r="R4" s="20"/>
      <c r="S4" s="20"/>
      <c r="T4" s="20"/>
      <c r="U4" s="20"/>
      <c r="V4" s="20"/>
      <c r="W4" s="20"/>
    </row>
    <row r="5" spans="1:23">
      <c r="A5" s="13"/>
      <c r="B5" s="34"/>
      <c r="C5" s="34"/>
      <c r="D5" s="34"/>
      <c r="E5" s="34"/>
      <c r="F5" s="34"/>
      <c r="G5" s="34"/>
      <c r="H5" s="34"/>
      <c r="I5" s="34"/>
      <c r="J5" s="34"/>
      <c r="K5" s="34"/>
      <c r="L5" s="34"/>
      <c r="M5" s="34"/>
      <c r="N5" s="34"/>
      <c r="O5" s="34"/>
      <c r="P5" s="34"/>
      <c r="Q5" s="34"/>
      <c r="R5" s="34"/>
      <c r="S5" s="34"/>
      <c r="T5" s="34"/>
      <c r="U5" s="34"/>
      <c r="V5" s="34"/>
      <c r="W5" s="34"/>
    </row>
    <row r="6" spans="1:23">
      <c r="A6" s="13"/>
      <c r="B6" s="14"/>
      <c r="C6" s="14"/>
      <c r="D6" s="14"/>
      <c r="E6" s="14"/>
      <c r="F6" s="14"/>
      <c r="G6" s="14"/>
      <c r="H6" s="14"/>
      <c r="I6" s="14"/>
      <c r="J6" s="14"/>
      <c r="K6" s="14"/>
      <c r="L6" s="14"/>
      <c r="M6" s="14"/>
      <c r="N6" s="14"/>
      <c r="O6" s="14"/>
      <c r="P6" s="14"/>
      <c r="Q6" s="14"/>
      <c r="R6" s="14"/>
      <c r="S6" s="14"/>
      <c r="T6" s="14"/>
      <c r="U6" s="14"/>
      <c r="V6" s="14"/>
      <c r="W6" s="14"/>
    </row>
    <row r="7" spans="1:23">
      <c r="A7" s="13"/>
      <c r="B7" s="24" t="s">
        <v>522</v>
      </c>
      <c r="C7" s="25"/>
      <c r="D7" s="36"/>
      <c r="E7" s="36"/>
      <c r="F7" s="36"/>
      <c r="G7" s="25"/>
      <c r="H7" s="36"/>
      <c r="I7" s="36"/>
      <c r="J7" s="25"/>
      <c r="K7" s="36"/>
      <c r="L7" s="36"/>
      <c r="M7" s="36"/>
      <c r="N7" s="25"/>
      <c r="O7" s="36"/>
      <c r="P7" s="36"/>
      <c r="Q7" s="25"/>
      <c r="R7" s="36"/>
      <c r="S7" s="36"/>
      <c r="T7" s="36"/>
      <c r="U7" s="25"/>
      <c r="V7" s="36"/>
      <c r="W7" s="36"/>
    </row>
    <row r="8" spans="1:23">
      <c r="A8" s="13"/>
      <c r="B8" s="26"/>
      <c r="C8" s="25"/>
      <c r="D8" s="38" t="s">
        <v>697</v>
      </c>
      <c r="E8" s="38"/>
      <c r="F8" s="38"/>
      <c r="G8" s="38"/>
      <c r="H8" s="38"/>
      <c r="I8" s="38"/>
      <c r="J8" s="38"/>
      <c r="K8" s="38"/>
      <c r="L8" s="38"/>
      <c r="M8" s="38"/>
      <c r="N8" s="38"/>
      <c r="O8" s="38"/>
      <c r="P8" s="38"/>
      <c r="Q8" s="38"/>
      <c r="R8" s="38"/>
      <c r="S8" s="38"/>
      <c r="T8" s="38"/>
      <c r="U8" s="38"/>
      <c r="V8" s="38"/>
      <c r="W8" s="38"/>
    </row>
    <row r="9" spans="1:23" ht="15.75" thickBot="1">
      <c r="A9" s="13"/>
      <c r="B9" s="121" t="s">
        <v>698</v>
      </c>
      <c r="C9" s="25"/>
      <c r="D9" s="42" t="s">
        <v>699</v>
      </c>
      <c r="E9" s="42"/>
      <c r="F9" s="42"/>
      <c r="G9" s="42"/>
      <c r="H9" s="42"/>
      <c r="I9" s="42"/>
      <c r="J9" s="25"/>
      <c r="K9" s="42" t="s">
        <v>700</v>
      </c>
      <c r="L9" s="42"/>
      <c r="M9" s="42"/>
      <c r="N9" s="42"/>
      <c r="O9" s="42"/>
      <c r="P9" s="42"/>
      <c r="Q9" s="25"/>
      <c r="R9" s="42" t="s">
        <v>701</v>
      </c>
      <c r="S9" s="42"/>
      <c r="T9" s="42"/>
      <c r="U9" s="42"/>
      <c r="V9" s="42"/>
      <c r="W9" s="42"/>
    </row>
    <row r="10" spans="1:23" ht="15.75" thickBot="1">
      <c r="A10" s="13"/>
      <c r="B10" s="25"/>
      <c r="C10" s="25"/>
      <c r="D10" s="80" t="s">
        <v>702</v>
      </c>
      <c r="E10" s="80"/>
      <c r="F10" s="80"/>
      <c r="G10" s="25"/>
      <c r="H10" s="80" t="s">
        <v>703</v>
      </c>
      <c r="I10" s="80"/>
      <c r="J10" s="25"/>
      <c r="K10" s="80" t="s">
        <v>704</v>
      </c>
      <c r="L10" s="80"/>
      <c r="M10" s="80"/>
      <c r="N10" s="25"/>
      <c r="O10" s="80" t="s">
        <v>705</v>
      </c>
      <c r="P10" s="80"/>
      <c r="Q10" s="25"/>
      <c r="R10" s="80" t="s">
        <v>702</v>
      </c>
      <c r="S10" s="80"/>
      <c r="T10" s="80"/>
      <c r="U10" s="25"/>
      <c r="V10" s="80" t="s">
        <v>703</v>
      </c>
      <c r="W10" s="80"/>
    </row>
    <row r="11" spans="1:23">
      <c r="A11" s="13"/>
      <c r="B11" s="122">
        <v>42004</v>
      </c>
      <c r="C11" s="29"/>
      <c r="D11" s="44"/>
      <c r="E11" s="44"/>
      <c r="F11" s="44"/>
      <c r="G11" s="29"/>
      <c r="H11" s="44"/>
      <c r="I11" s="44"/>
      <c r="J11" s="29"/>
      <c r="K11" s="44"/>
      <c r="L11" s="44"/>
      <c r="M11" s="44"/>
      <c r="N11" s="29"/>
      <c r="O11" s="44"/>
      <c r="P11" s="44"/>
      <c r="Q11" s="29"/>
      <c r="R11" s="44"/>
      <c r="S11" s="44"/>
      <c r="T11" s="44"/>
      <c r="U11" s="29"/>
      <c r="V11" s="44"/>
      <c r="W11" s="44"/>
    </row>
    <row r="12" spans="1:23">
      <c r="A12" s="13"/>
      <c r="B12" s="46" t="s">
        <v>706</v>
      </c>
      <c r="C12" s="37"/>
      <c r="D12" s="46" t="s">
        <v>339</v>
      </c>
      <c r="E12" s="47">
        <v>318344</v>
      </c>
      <c r="F12" s="37"/>
      <c r="G12" s="37"/>
      <c r="H12" s="48">
        <v>14.95</v>
      </c>
      <c r="I12" s="46" t="s">
        <v>654</v>
      </c>
      <c r="J12" s="37"/>
      <c r="K12" s="46" t="s">
        <v>339</v>
      </c>
      <c r="L12" s="47">
        <v>170340</v>
      </c>
      <c r="M12" s="37"/>
      <c r="N12" s="37"/>
      <c r="O12" s="48">
        <v>8</v>
      </c>
      <c r="P12" s="46" t="s">
        <v>654</v>
      </c>
      <c r="Q12" s="37"/>
      <c r="R12" s="46" t="s">
        <v>339</v>
      </c>
      <c r="S12" s="47">
        <v>212925</v>
      </c>
      <c r="T12" s="37"/>
      <c r="U12" s="37"/>
      <c r="V12" s="48">
        <v>10</v>
      </c>
      <c r="W12" s="46" t="s">
        <v>654</v>
      </c>
    </row>
    <row r="13" spans="1:23">
      <c r="A13" s="13"/>
      <c r="B13" s="46"/>
      <c r="C13" s="37"/>
      <c r="D13" s="46"/>
      <c r="E13" s="47"/>
      <c r="F13" s="37"/>
      <c r="G13" s="37"/>
      <c r="H13" s="48"/>
      <c r="I13" s="46"/>
      <c r="J13" s="37"/>
      <c r="K13" s="46"/>
      <c r="L13" s="47"/>
      <c r="M13" s="37"/>
      <c r="N13" s="37"/>
      <c r="O13" s="48"/>
      <c r="P13" s="46"/>
      <c r="Q13" s="37"/>
      <c r="R13" s="46"/>
      <c r="S13" s="47"/>
      <c r="T13" s="37"/>
      <c r="U13" s="37"/>
      <c r="V13" s="48"/>
      <c r="W13" s="46"/>
    </row>
    <row r="14" spans="1:23">
      <c r="A14" s="13"/>
      <c r="B14" s="52" t="s">
        <v>707</v>
      </c>
      <c r="C14" s="43"/>
      <c r="D14" s="50">
        <v>294441</v>
      </c>
      <c r="E14" s="50"/>
      <c r="F14" s="43"/>
      <c r="G14" s="43"/>
      <c r="H14" s="51">
        <v>13.83</v>
      </c>
      <c r="I14" s="43"/>
      <c r="J14" s="43"/>
      <c r="K14" s="50">
        <v>85170</v>
      </c>
      <c r="L14" s="50"/>
      <c r="M14" s="43"/>
      <c r="N14" s="43"/>
      <c r="O14" s="51">
        <v>4</v>
      </c>
      <c r="P14" s="43"/>
      <c r="Q14" s="43"/>
      <c r="R14" s="50">
        <v>127755</v>
      </c>
      <c r="S14" s="50"/>
      <c r="T14" s="43"/>
      <c r="U14" s="43"/>
      <c r="V14" s="51">
        <v>6</v>
      </c>
      <c r="W14" s="43"/>
    </row>
    <row r="15" spans="1:23">
      <c r="A15" s="13"/>
      <c r="B15" s="52"/>
      <c r="C15" s="43"/>
      <c r="D15" s="50"/>
      <c r="E15" s="50"/>
      <c r="F15" s="43"/>
      <c r="G15" s="43"/>
      <c r="H15" s="51"/>
      <c r="I15" s="43"/>
      <c r="J15" s="43"/>
      <c r="K15" s="50"/>
      <c r="L15" s="50"/>
      <c r="M15" s="43"/>
      <c r="N15" s="43"/>
      <c r="O15" s="51"/>
      <c r="P15" s="43"/>
      <c r="Q15" s="43"/>
      <c r="R15" s="50"/>
      <c r="S15" s="50"/>
      <c r="T15" s="43"/>
      <c r="U15" s="43"/>
      <c r="V15" s="51"/>
      <c r="W15" s="43"/>
    </row>
    <row r="16" spans="1:23">
      <c r="A16" s="13"/>
      <c r="B16" s="46" t="s">
        <v>708</v>
      </c>
      <c r="C16" s="37"/>
      <c r="D16" s="47">
        <v>294441</v>
      </c>
      <c r="E16" s="47"/>
      <c r="F16" s="37"/>
      <c r="G16" s="37"/>
      <c r="H16" s="48">
        <v>9.7100000000000009</v>
      </c>
      <c r="I16" s="37"/>
      <c r="J16" s="37"/>
      <c r="K16" s="47">
        <v>121289</v>
      </c>
      <c r="L16" s="47"/>
      <c r="M16" s="37"/>
      <c r="N16" s="37"/>
      <c r="O16" s="48">
        <v>4</v>
      </c>
      <c r="P16" s="37"/>
      <c r="Q16" s="37"/>
      <c r="R16" s="47">
        <v>151611</v>
      </c>
      <c r="S16" s="47"/>
      <c r="T16" s="37"/>
      <c r="U16" s="37"/>
      <c r="V16" s="48">
        <v>5</v>
      </c>
      <c r="W16" s="37"/>
    </row>
    <row r="17" spans="1:23">
      <c r="A17" s="13"/>
      <c r="B17" s="46"/>
      <c r="C17" s="37"/>
      <c r="D17" s="47"/>
      <c r="E17" s="47"/>
      <c r="F17" s="37"/>
      <c r="G17" s="37"/>
      <c r="H17" s="48"/>
      <c r="I17" s="37"/>
      <c r="J17" s="37"/>
      <c r="K17" s="47"/>
      <c r="L17" s="47"/>
      <c r="M17" s="37"/>
      <c r="N17" s="37"/>
      <c r="O17" s="48"/>
      <c r="P17" s="37"/>
      <c r="Q17" s="37"/>
      <c r="R17" s="47"/>
      <c r="S17" s="47"/>
      <c r="T17" s="37"/>
      <c r="U17" s="37"/>
      <c r="V17" s="48"/>
      <c r="W17" s="37"/>
    </row>
    <row r="18" spans="1:23">
      <c r="A18" s="13"/>
      <c r="B18" s="122">
        <v>41639</v>
      </c>
      <c r="C18" s="29"/>
      <c r="D18" s="43"/>
      <c r="E18" s="43"/>
      <c r="F18" s="43"/>
      <c r="G18" s="29"/>
      <c r="H18" s="43"/>
      <c r="I18" s="43"/>
      <c r="J18" s="29"/>
      <c r="K18" s="43"/>
      <c r="L18" s="43"/>
      <c r="M18" s="43"/>
      <c r="N18" s="29"/>
      <c r="O18" s="43"/>
      <c r="P18" s="43"/>
      <c r="Q18" s="29"/>
      <c r="R18" s="43"/>
      <c r="S18" s="43"/>
      <c r="T18" s="43"/>
      <c r="U18" s="29"/>
      <c r="V18" s="43"/>
      <c r="W18" s="43"/>
    </row>
    <row r="19" spans="1:23">
      <c r="A19" s="13"/>
      <c r="B19" s="46" t="s">
        <v>706</v>
      </c>
      <c r="C19" s="37"/>
      <c r="D19" s="46" t="s">
        <v>339</v>
      </c>
      <c r="E19" s="47">
        <v>217345</v>
      </c>
      <c r="F19" s="37"/>
      <c r="G19" s="37"/>
      <c r="H19" s="48">
        <v>12.46</v>
      </c>
      <c r="I19" s="46" t="s">
        <v>654</v>
      </c>
      <c r="J19" s="37"/>
      <c r="K19" s="46" t="s">
        <v>339</v>
      </c>
      <c r="L19" s="47">
        <v>139532</v>
      </c>
      <c r="M19" s="37"/>
      <c r="N19" s="37"/>
      <c r="O19" s="48">
        <v>8</v>
      </c>
      <c r="P19" s="46" t="s">
        <v>654</v>
      </c>
      <c r="Q19" s="37"/>
      <c r="R19" s="46" t="s">
        <v>339</v>
      </c>
      <c r="S19" s="47">
        <v>174415</v>
      </c>
      <c r="T19" s="37"/>
      <c r="U19" s="37"/>
      <c r="V19" s="48">
        <v>10</v>
      </c>
      <c r="W19" s="46" t="s">
        <v>654</v>
      </c>
    </row>
    <row r="20" spans="1:23">
      <c r="A20" s="13"/>
      <c r="B20" s="46"/>
      <c r="C20" s="37"/>
      <c r="D20" s="46"/>
      <c r="E20" s="47"/>
      <c r="F20" s="37"/>
      <c r="G20" s="37"/>
      <c r="H20" s="48"/>
      <c r="I20" s="46"/>
      <c r="J20" s="37"/>
      <c r="K20" s="46"/>
      <c r="L20" s="47"/>
      <c r="M20" s="37"/>
      <c r="N20" s="37"/>
      <c r="O20" s="48"/>
      <c r="P20" s="46"/>
      <c r="Q20" s="37"/>
      <c r="R20" s="46"/>
      <c r="S20" s="47"/>
      <c r="T20" s="37"/>
      <c r="U20" s="37"/>
      <c r="V20" s="48"/>
      <c r="W20" s="46"/>
    </row>
    <row r="21" spans="1:23">
      <c r="A21" s="13"/>
      <c r="B21" s="52" t="s">
        <v>707</v>
      </c>
      <c r="C21" s="43"/>
      <c r="D21" s="50">
        <v>198430</v>
      </c>
      <c r="E21" s="50"/>
      <c r="F21" s="43"/>
      <c r="G21" s="43"/>
      <c r="H21" s="51">
        <v>11.38</v>
      </c>
      <c r="I21" s="43"/>
      <c r="J21" s="43"/>
      <c r="K21" s="50">
        <v>69766</v>
      </c>
      <c r="L21" s="50"/>
      <c r="M21" s="43"/>
      <c r="N21" s="43"/>
      <c r="O21" s="51">
        <v>4</v>
      </c>
      <c r="P21" s="43"/>
      <c r="Q21" s="43"/>
      <c r="R21" s="50">
        <v>104649</v>
      </c>
      <c r="S21" s="50"/>
      <c r="T21" s="43"/>
      <c r="U21" s="43"/>
      <c r="V21" s="51">
        <v>6</v>
      </c>
      <c r="W21" s="43"/>
    </row>
    <row r="22" spans="1:23">
      <c r="A22" s="13"/>
      <c r="B22" s="52"/>
      <c r="C22" s="43"/>
      <c r="D22" s="50"/>
      <c r="E22" s="50"/>
      <c r="F22" s="43"/>
      <c r="G22" s="43"/>
      <c r="H22" s="51"/>
      <c r="I22" s="43"/>
      <c r="J22" s="43"/>
      <c r="K22" s="50"/>
      <c r="L22" s="50"/>
      <c r="M22" s="43"/>
      <c r="N22" s="43"/>
      <c r="O22" s="51"/>
      <c r="P22" s="43"/>
      <c r="Q22" s="43"/>
      <c r="R22" s="50"/>
      <c r="S22" s="50"/>
      <c r="T22" s="43"/>
      <c r="U22" s="43"/>
      <c r="V22" s="51"/>
      <c r="W22" s="43"/>
    </row>
    <row r="23" spans="1:23">
      <c r="A23" s="13"/>
      <c r="B23" s="46" t="s">
        <v>708</v>
      </c>
      <c r="C23" s="37"/>
      <c r="D23" s="47">
        <v>198430</v>
      </c>
      <c r="E23" s="47"/>
      <c r="F23" s="37"/>
      <c r="G23" s="37"/>
      <c r="H23" s="48">
        <v>8.34</v>
      </c>
      <c r="I23" s="37"/>
      <c r="J23" s="37"/>
      <c r="K23" s="47">
        <v>95205</v>
      </c>
      <c r="L23" s="47"/>
      <c r="M23" s="37"/>
      <c r="N23" s="37"/>
      <c r="O23" s="48">
        <v>4</v>
      </c>
      <c r="P23" s="37"/>
      <c r="Q23" s="37"/>
      <c r="R23" s="47">
        <v>119007</v>
      </c>
      <c r="S23" s="47"/>
      <c r="T23" s="37"/>
      <c r="U23" s="37"/>
      <c r="V23" s="48">
        <v>5</v>
      </c>
      <c r="W23" s="37"/>
    </row>
    <row r="24" spans="1:23">
      <c r="A24" s="13"/>
      <c r="B24" s="46"/>
      <c r="C24" s="37"/>
      <c r="D24" s="47"/>
      <c r="E24" s="47"/>
      <c r="F24" s="37"/>
      <c r="G24" s="37"/>
      <c r="H24" s="48"/>
      <c r="I24" s="37"/>
      <c r="J24" s="37"/>
      <c r="K24" s="47"/>
      <c r="L24" s="47"/>
      <c r="M24" s="37"/>
      <c r="N24" s="37"/>
      <c r="O24" s="48"/>
      <c r="P24" s="37"/>
      <c r="Q24" s="37"/>
      <c r="R24" s="47"/>
      <c r="S24" s="47"/>
      <c r="T24" s="37"/>
      <c r="U24" s="37"/>
      <c r="V24" s="48"/>
      <c r="W24" s="37"/>
    </row>
    <row r="25" spans="1:23">
      <c r="A25" s="13"/>
      <c r="B25" s="17"/>
      <c r="C25" s="17"/>
      <c r="D25" s="17"/>
      <c r="E25" s="17"/>
      <c r="F25" s="17"/>
      <c r="G25" s="17"/>
      <c r="H25" s="17"/>
      <c r="I25" s="17"/>
      <c r="J25" s="17"/>
      <c r="K25" s="17"/>
      <c r="L25" s="17"/>
      <c r="M25" s="17"/>
      <c r="N25" s="17"/>
      <c r="O25" s="17"/>
      <c r="P25" s="17"/>
      <c r="Q25" s="17"/>
      <c r="R25" s="17"/>
      <c r="S25" s="17"/>
      <c r="T25" s="17"/>
      <c r="U25" s="17"/>
      <c r="V25" s="17"/>
      <c r="W25" s="17"/>
    </row>
    <row r="26" spans="1:23">
      <c r="A26" s="13"/>
      <c r="B26" s="20" t="s">
        <v>709</v>
      </c>
      <c r="C26" s="20"/>
      <c r="D26" s="20"/>
      <c r="E26" s="20"/>
      <c r="F26" s="20"/>
      <c r="G26" s="20"/>
      <c r="H26" s="20"/>
      <c r="I26" s="20"/>
      <c r="J26" s="20"/>
      <c r="K26" s="20"/>
      <c r="L26" s="20"/>
      <c r="M26" s="20"/>
      <c r="N26" s="20"/>
      <c r="O26" s="20"/>
      <c r="P26" s="20"/>
      <c r="Q26" s="20"/>
      <c r="R26" s="20"/>
      <c r="S26" s="20"/>
      <c r="T26" s="20"/>
      <c r="U26" s="20"/>
      <c r="V26" s="20"/>
      <c r="W26" s="20"/>
    </row>
    <row r="27" spans="1:23">
      <c r="A27" s="13"/>
      <c r="B27" s="34"/>
      <c r="C27" s="34"/>
      <c r="D27" s="34"/>
      <c r="E27" s="34"/>
      <c r="F27" s="34"/>
      <c r="G27" s="34"/>
      <c r="H27" s="34"/>
      <c r="I27" s="34"/>
      <c r="J27" s="34"/>
      <c r="K27" s="34"/>
      <c r="L27" s="34"/>
      <c r="M27" s="34"/>
      <c r="N27" s="34"/>
      <c r="O27" s="34"/>
      <c r="P27" s="34"/>
      <c r="Q27" s="34"/>
      <c r="R27" s="34"/>
      <c r="S27" s="34"/>
      <c r="T27" s="34"/>
      <c r="U27" s="34"/>
      <c r="V27" s="34"/>
      <c r="W27" s="34"/>
    </row>
    <row r="28" spans="1:23">
      <c r="A28" s="13"/>
      <c r="B28" s="14"/>
      <c r="C28" s="14"/>
      <c r="D28" s="14"/>
      <c r="E28" s="14"/>
      <c r="F28" s="14"/>
      <c r="G28" s="14"/>
      <c r="H28" s="14"/>
      <c r="I28" s="14"/>
      <c r="J28" s="14"/>
      <c r="K28" s="14"/>
      <c r="L28" s="14"/>
      <c r="M28" s="14"/>
      <c r="N28" s="14"/>
      <c r="O28" s="14"/>
      <c r="P28" s="14"/>
      <c r="Q28" s="14"/>
      <c r="R28" s="14"/>
      <c r="S28" s="14"/>
      <c r="T28" s="14"/>
      <c r="U28" s="14"/>
      <c r="V28" s="14"/>
      <c r="W28" s="14"/>
    </row>
    <row r="29" spans="1:23">
      <c r="A29" s="13"/>
      <c r="B29" s="24" t="s">
        <v>522</v>
      </c>
      <c r="C29" s="25"/>
      <c r="D29" s="36"/>
      <c r="E29" s="36"/>
      <c r="F29" s="36"/>
      <c r="G29" s="25"/>
      <c r="H29" s="36"/>
      <c r="I29" s="36"/>
      <c r="J29" s="25"/>
      <c r="K29" s="36"/>
      <c r="L29" s="36"/>
      <c r="M29" s="36"/>
      <c r="N29" s="25"/>
      <c r="O29" s="36"/>
      <c r="P29" s="36"/>
      <c r="Q29" s="25"/>
      <c r="R29" s="36"/>
      <c r="S29" s="36"/>
      <c r="T29" s="36"/>
      <c r="U29" s="25"/>
      <c r="V29" s="36"/>
      <c r="W29" s="36"/>
    </row>
    <row r="30" spans="1:23">
      <c r="A30" s="13"/>
      <c r="B30" s="26"/>
      <c r="C30" s="25"/>
      <c r="D30" s="38" t="s">
        <v>697</v>
      </c>
      <c r="E30" s="38"/>
      <c r="F30" s="38"/>
      <c r="G30" s="38"/>
      <c r="H30" s="38"/>
      <c r="I30" s="38"/>
      <c r="J30" s="38"/>
      <c r="K30" s="38"/>
      <c r="L30" s="38"/>
      <c r="M30" s="38"/>
      <c r="N30" s="38"/>
      <c r="O30" s="38"/>
      <c r="P30" s="38"/>
      <c r="Q30" s="38"/>
      <c r="R30" s="38"/>
      <c r="S30" s="38"/>
      <c r="T30" s="38"/>
      <c r="U30" s="38"/>
      <c r="V30" s="38"/>
      <c r="W30" s="38"/>
    </row>
    <row r="31" spans="1:23" ht="15.75" thickBot="1">
      <c r="A31" s="13"/>
      <c r="B31" s="121" t="s">
        <v>710</v>
      </c>
      <c r="C31" s="25"/>
      <c r="D31" s="42" t="s">
        <v>699</v>
      </c>
      <c r="E31" s="42"/>
      <c r="F31" s="42"/>
      <c r="G31" s="42"/>
      <c r="H31" s="42"/>
      <c r="I31" s="42"/>
      <c r="J31" s="25"/>
      <c r="K31" s="42" t="s">
        <v>700</v>
      </c>
      <c r="L31" s="42"/>
      <c r="M31" s="42"/>
      <c r="N31" s="42"/>
      <c r="O31" s="42"/>
      <c r="P31" s="42"/>
      <c r="Q31" s="25"/>
      <c r="R31" s="42" t="s">
        <v>701</v>
      </c>
      <c r="S31" s="42"/>
      <c r="T31" s="42"/>
      <c r="U31" s="42"/>
      <c r="V31" s="42"/>
      <c r="W31" s="42"/>
    </row>
    <row r="32" spans="1:23" ht="15.75" thickBot="1">
      <c r="A32" s="13"/>
      <c r="B32" s="25"/>
      <c r="C32" s="25"/>
      <c r="D32" s="80" t="s">
        <v>702</v>
      </c>
      <c r="E32" s="80"/>
      <c r="F32" s="80"/>
      <c r="G32" s="25"/>
      <c r="H32" s="80" t="s">
        <v>703</v>
      </c>
      <c r="I32" s="80"/>
      <c r="J32" s="25"/>
      <c r="K32" s="80" t="s">
        <v>704</v>
      </c>
      <c r="L32" s="80"/>
      <c r="M32" s="80"/>
      <c r="N32" s="25"/>
      <c r="O32" s="80" t="s">
        <v>705</v>
      </c>
      <c r="P32" s="80"/>
      <c r="Q32" s="25"/>
      <c r="R32" s="80" t="s">
        <v>702</v>
      </c>
      <c r="S32" s="80"/>
      <c r="T32" s="80"/>
      <c r="U32" s="25"/>
      <c r="V32" s="80" t="s">
        <v>703</v>
      </c>
      <c r="W32" s="80"/>
    </row>
    <row r="33" spans="1:23">
      <c r="A33" s="13"/>
      <c r="B33" s="122">
        <v>42004</v>
      </c>
      <c r="C33" s="29"/>
      <c r="D33" s="44"/>
      <c r="E33" s="44"/>
      <c r="F33" s="44"/>
      <c r="G33" s="29"/>
      <c r="H33" s="44"/>
      <c r="I33" s="44"/>
      <c r="J33" s="29"/>
      <c r="K33" s="44"/>
      <c r="L33" s="44"/>
      <c r="M33" s="44"/>
      <c r="N33" s="29"/>
      <c r="O33" s="44"/>
      <c r="P33" s="44"/>
      <c r="Q33" s="29"/>
      <c r="R33" s="44"/>
      <c r="S33" s="44"/>
      <c r="T33" s="44"/>
      <c r="U33" s="29"/>
      <c r="V33" s="44"/>
      <c r="W33" s="44"/>
    </row>
    <row r="34" spans="1:23">
      <c r="A34" s="13"/>
      <c r="B34" s="46" t="s">
        <v>706</v>
      </c>
      <c r="C34" s="37"/>
      <c r="D34" s="46" t="s">
        <v>339</v>
      </c>
      <c r="E34" s="47">
        <v>309928</v>
      </c>
      <c r="F34" s="37"/>
      <c r="G34" s="37"/>
      <c r="H34" s="48">
        <v>14.61</v>
      </c>
      <c r="I34" s="46" t="s">
        <v>654</v>
      </c>
      <c r="J34" s="37"/>
      <c r="K34" s="46" t="s">
        <v>339</v>
      </c>
      <c r="L34" s="47">
        <v>169752</v>
      </c>
      <c r="M34" s="37"/>
      <c r="N34" s="37"/>
      <c r="O34" s="48">
        <v>8</v>
      </c>
      <c r="P34" s="46" t="s">
        <v>654</v>
      </c>
      <c r="Q34" s="37"/>
      <c r="R34" s="46" t="s">
        <v>339</v>
      </c>
      <c r="S34" s="47">
        <v>212190</v>
      </c>
      <c r="T34" s="37"/>
      <c r="U34" s="37"/>
      <c r="V34" s="48">
        <v>10</v>
      </c>
      <c r="W34" s="46" t="s">
        <v>654</v>
      </c>
    </row>
    <row r="35" spans="1:23">
      <c r="A35" s="13"/>
      <c r="B35" s="46"/>
      <c r="C35" s="37"/>
      <c r="D35" s="46"/>
      <c r="E35" s="47"/>
      <c r="F35" s="37"/>
      <c r="G35" s="37"/>
      <c r="H35" s="48"/>
      <c r="I35" s="46"/>
      <c r="J35" s="37"/>
      <c r="K35" s="46"/>
      <c r="L35" s="47"/>
      <c r="M35" s="37"/>
      <c r="N35" s="37"/>
      <c r="O35" s="48"/>
      <c r="P35" s="46"/>
      <c r="Q35" s="37"/>
      <c r="R35" s="46"/>
      <c r="S35" s="47"/>
      <c r="T35" s="37"/>
      <c r="U35" s="37"/>
      <c r="V35" s="48"/>
      <c r="W35" s="46"/>
    </row>
    <row r="36" spans="1:23">
      <c r="A36" s="13"/>
      <c r="B36" s="52" t="s">
        <v>707</v>
      </c>
      <c r="C36" s="43"/>
      <c r="D36" s="50">
        <v>286025</v>
      </c>
      <c r="E36" s="50"/>
      <c r="F36" s="43"/>
      <c r="G36" s="43"/>
      <c r="H36" s="51">
        <v>13.48</v>
      </c>
      <c r="I36" s="43"/>
      <c r="J36" s="43"/>
      <c r="K36" s="50">
        <v>84876</v>
      </c>
      <c r="L36" s="50"/>
      <c r="M36" s="43"/>
      <c r="N36" s="43"/>
      <c r="O36" s="51">
        <v>4</v>
      </c>
      <c r="P36" s="43"/>
      <c r="Q36" s="43"/>
      <c r="R36" s="50">
        <v>127314</v>
      </c>
      <c r="S36" s="50"/>
      <c r="T36" s="43"/>
      <c r="U36" s="43"/>
      <c r="V36" s="51">
        <v>6</v>
      </c>
      <c r="W36" s="43"/>
    </row>
    <row r="37" spans="1:23">
      <c r="A37" s="13"/>
      <c r="B37" s="52"/>
      <c r="C37" s="43"/>
      <c r="D37" s="50"/>
      <c r="E37" s="50"/>
      <c r="F37" s="43"/>
      <c r="G37" s="43"/>
      <c r="H37" s="51"/>
      <c r="I37" s="43"/>
      <c r="J37" s="43"/>
      <c r="K37" s="50"/>
      <c r="L37" s="50"/>
      <c r="M37" s="43"/>
      <c r="N37" s="43"/>
      <c r="O37" s="51"/>
      <c r="P37" s="43"/>
      <c r="Q37" s="43"/>
      <c r="R37" s="50"/>
      <c r="S37" s="50"/>
      <c r="T37" s="43"/>
      <c r="U37" s="43"/>
      <c r="V37" s="51"/>
      <c r="W37" s="43"/>
    </row>
    <row r="38" spans="1:23">
      <c r="A38" s="13"/>
      <c r="B38" s="46" t="s">
        <v>708</v>
      </c>
      <c r="C38" s="37"/>
      <c r="D38" s="47">
        <v>286025</v>
      </c>
      <c r="E38" s="47"/>
      <c r="F38" s="37"/>
      <c r="G38" s="37"/>
      <c r="H38" s="48">
        <v>9.44</v>
      </c>
      <c r="I38" s="37"/>
      <c r="J38" s="37"/>
      <c r="K38" s="47">
        <v>121186</v>
      </c>
      <c r="L38" s="47"/>
      <c r="M38" s="37"/>
      <c r="N38" s="37"/>
      <c r="O38" s="48">
        <v>4</v>
      </c>
      <c r="P38" s="37"/>
      <c r="Q38" s="37"/>
      <c r="R38" s="47">
        <v>151483</v>
      </c>
      <c r="S38" s="47"/>
      <c r="T38" s="37"/>
      <c r="U38" s="37"/>
      <c r="V38" s="48">
        <v>5</v>
      </c>
      <c r="W38" s="37"/>
    </row>
    <row r="39" spans="1:23">
      <c r="A39" s="13"/>
      <c r="B39" s="46"/>
      <c r="C39" s="37"/>
      <c r="D39" s="47"/>
      <c r="E39" s="47"/>
      <c r="F39" s="37"/>
      <c r="G39" s="37"/>
      <c r="H39" s="48"/>
      <c r="I39" s="37"/>
      <c r="J39" s="37"/>
      <c r="K39" s="47"/>
      <c r="L39" s="47"/>
      <c r="M39" s="37"/>
      <c r="N39" s="37"/>
      <c r="O39" s="48"/>
      <c r="P39" s="37"/>
      <c r="Q39" s="37"/>
      <c r="R39" s="47"/>
      <c r="S39" s="47"/>
      <c r="T39" s="37"/>
      <c r="U39" s="37"/>
      <c r="V39" s="48"/>
      <c r="W39" s="37"/>
    </row>
    <row r="40" spans="1:23">
      <c r="A40" s="13"/>
      <c r="B40" s="122">
        <v>41639</v>
      </c>
      <c r="C40" s="29"/>
      <c r="D40" s="43"/>
      <c r="E40" s="43"/>
      <c r="F40" s="43"/>
      <c r="G40" s="29"/>
      <c r="H40" s="43"/>
      <c r="I40" s="43"/>
      <c r="J40" s="29"/>
      <c r="K40" s="43"/>
      <c r="L40" s="43"/>
      <c r="M40" s="43"/>
      <c r="N40" s="29"/>
      <c r="O40" s="43"/>
      <c r="P40" s="43"/>
      <c r="Q40" s="29"/>
      <c r="R40" s="43"/>
      <c r="S40" s="43"/>
      <c r="T40" s="43"/>
      <c r="U40" s="29"/>
      <c r="V40" s="43"/>
      <c r="W40" s="43"/>
    </row>
    <row r="41" spans="1:23">
      <c r="A41" s="13"/>
      <c r="B41" s="46" t="s">
        <v>706</v>
      </c>
      <c r="C41" s="37"/>
      <c r="D41" s="46" t="s">
        <v>339</v>
      </c>
      <c r="E41" s="47">
        <v>212821</v>
      </c>
      <c r="F41" s="37"/>
      <c r="G41" s="37"/>
      <c r="H41" s="48">
        <v>12.21</v>
      </c>
      <c r="I41" s="46" t="s">
        <v>654</v>
      </c>
      <c r="J41" s="37"/>
      <c r="K41" s="46" t="s">
        <v>339</v>
      </c>
      <c r="L41" s="47">
        <v>139385</v>
      </c>
      <c r="M41" s="37"/>
      <c r="N41" s="37"/>
      <c r="O41" s="48">
        <v>8</v>
      </c>
      <c r="P41" s="46" t="s">
        <v>654</v>
      </c>
      <c r="Q41" s="37"/>
      <c r="R41" s="46" t="s">
        <v>339</v>
      </c>
      <c r="S41" s="47">
        <v>174231</v>
      </c>
      <c r="T41" s="37"/>
      <c r="U41" s="37"/>
      <c r="V41" s="48">
        <v>10</v>
      </c>
      <c r="W41" s="46" t="s">
        <v>654</v>
      </c>
    </row>
    <row r="42" spans="1:23">
      <c r="A42" s="13"/>
      <c r="B42" s="46"/>
      <c r="C42" s="37"/>
      <c r="D42" s="46"/>
      <c r="E42" s="47"/>
      <c r="F42" s="37"/>
      <c r="G42" s="37"/>
      <c r="H42" s="48"/>
      <c r="I42" s="46"/>
      <c r="J42" s="37"/>
      <c r="K42" s="46"/>
      <c r="L42" s="47"/>
      <c r="M42" s="37"/>
      <c r="N42" s="37"/>
      <c r="O42" s="48"/>
      <c r="P42" s="46"/>
      <c r="Q42" s="37"/>
      <c r="R42" s="46"/>
      <c r="S42" s="47"/>
      <c r="T42" s="37"/>
      <c r="U42" s="37"/>
      <c r="V42" s="48"/>
      <c r="W42" s="46"/>
    </row>
    <row r="43" spans="1:23">
      <c r="A43" s="13"/>
      <c r="B43" s="52" t="s">
        <v>707</v>
      </c>
      <c r="C43" s="43"/>
      <c r="D43" s="50">
        <v>193906</v>
      </c>
      <c r="E43" s="50"/>
      <c r="F43" s="43"/>
      <c r="G43" s="43"/>
      <c r="H43" s="51">
        <v>11.13</v>
      </c>
      <c r="I43" s="43"/>
      <c r="J43" s="43"/>
      <c r="K43" s="50">
        <v>69692</v>
      </c>
      <c r="L43" s="50"/>
      <c r="M43" s="43"/>
      <c r="N43" s="43"/>
      <c r="O43" s="51">
        <v>4</v>
      </c>
      <c r="P43" s="43"/>
      <c r="Q43" s="43"/>
      <c r="R43" s="50">
        <v>104539</v>
      </c>
      <c r="S43" s="50"/>
      <c r="T43" s="43"/>
      <c r="U43" s="43"/>
      <c r="V43" s="51">
        <v>6</v>
      </c>
      <c r="W43" s="43"/>
    </row>
    <row r="44" spans="1:23">
      <c r="A44" s="13"/>
      <c r="B44" s="52"/>
      <c r="C44" s="43"/>
      <c r="D44" s="50"/>
      <c r="E44" s="50"/>
      <c r="F44" s="43"/>
      <c r="G44" s="43"/>
      <c r="H44" s="51"/>
      <c r="I44" s="43"/>
      <c r="J44" s="43"/>
      <c r="K44" s="50"/>
      <c r="L44" s="50"/>
      <c r="M44" s="43"/>
      <c r="N44" s="43"/>
      <c r="O44" s="51"/>
      <c r="P44" s="43"/>
      <c r="Q44" s="43"/>
      <c r="R44" s="50"/>
      <c r="S44" s="50"/>
      <c r="T44" s="43"/>
      <c r="U44" s="43"/>
      <c r="V44" s="51"/>
      <c r="W44" s="43"/>
    </row>
    <row r="45" spans="1:23">
      <c r="A45" s="13"/>
      <c r="B45" s="46" t="s">
        <v>708</v>
      </c>
      <c r="C45" s="37"/>
      <c r="D45" s="47">
        <v>193906</v>
      </c>
      <c r="E45" s="47"/>
      <c r="F45" s="37"/>
      <c r="G45" s="37"/>
      <c r="H45" s="48">
        <v>8.16</v>
      </c>
      <c r="I45" s="37"/>
      <c r="J45" s="37"/>
      <c r="K45" s="47">
        <v>95053</v>
      </c>
      <c r="L45" s="47"/>
      <c r="M45" s="37"/>
      <c r="N45" s="37"/>
      <c r="O45" s="48">
        <v>4</v>
      </c>
      <c r="P45" s="37"/>
      <c r="Q45" s="37"/>
      <c r="R45" s="47">
        <v>118817</v>
      </c>
      <c r="S45" s="47"/>
      <c r="T45" s="37"/>
      <c r="U45" s="37"/>
      <c r="V45" s="48">
        <v>5</v>
      </c>
      <c r="W45" s="37"/>
    </row>
    <row r="46" spans="1:23">
      <c r="A46" s="13"/>
      <c r="B46" s="46"/>
      <c r="C46" s="37"/>
      <c r="D46" s="47"/>
      <c r="E46" s="47"/>
      <c r="F46" s="37"/>
      <c r="G46" s="37"/>
      <c r="H46" s="48"/>
      <c r="I46" s="37"/>
      <c r="J46" s="37"/>
      <c r="K46" s="47"/>
      <c r="L46" s="47"/>
      <c r="M46" s="37"/>
      <c r="N46" s="37"/>
      <c r="O46" s="48"/>
      <c r="P46" s="37"/>
      <c r="Q46" s="37"/>
      <c r="R46" s="47"/>
      <c r="S46" s="47"/>
      <c r="T46" s="37"/>
      <c r="U46" s="37"/>
      <c r="V46" s="48"/>
      <c r="W46" s="37"/>
    </row>
  </sheetData>
  <mergeCells count="306">
    <mergeCell ref="B25:W25"/>
    <mergeCell ref="B26:W26"/>
    <mergeCell ref="T45:T46"/>
    <mergeCell ref="U45:U46"/>
    <mergeCell ref="V45:V46"/>
    <mergeCell ref="W45:W46"/>
    <mergeCell ref="A1:A2"/>
    <mergeCell ref="B1:W1"/>
    <mergeCell ref="B2:W2"/>
    <mergeCell ref="B3:W3"/>
    <mergeCell ref="A4:A46"/>
    <mergeCell ref="B4:W4"/>
    <mergeCell ref="M45:M46"/>
    <mergeCell ref="N45:N46"/>
    <mergeCell ref="O45:O46"/>
    <mergeCell ref="P45:P46"/>
    <mergeCell ref="Q45:Q46"/>
    <mergeCell ref="R45:S46"/>
    <mergeCell ref="W43:W44"/>
    <mergeCell ref="B45:B46"/>
    <mergeCell ref="C45:C46"/>
    <mergeCell ref="D45:E46"/>
    <mergeCell ref="F45:F46"/>
    <mergeCell ref="G45:G46"/>
    <mergeCell ref="H45:H46"/>
    <mergeCell ref="I45:I46"/>
    <mergeCell ref="J45:J46"/>
    <mergeCell ref="K45:L46"/>
    <mergeCell ref="P43:P44"/>
    <mergeCell ref="Q43:Q44"/>
    <mergeCell ref="R43:S44"/>
    <mergeCell ref="T43:T44"/>
    <mergeCell ref="U43:U44"/>
    <mergeCell ref="V43:V44"/>
    <mergeCell ref="I43:I44"/>
    <mergeCell ref="J43:J44"/>
    <mergeCell ref="K43:L44"/>
    <mergeCell ref="M43:M44"/>
    <mergeCell ref="N43:N44"/>
    <mergeCell ref="O43:O44"/>
    <mergeCell ref="T41:T42"/>
    <mergeCell ref="U41:U42"/>
    <mergeCell ref="V41:V42"/>
    <mergeCell ref="W41:W42"/>
    <mergeCell ref="B43:B44"/>
    <mergeCell ref="C43:C44"/>
    <mergeCell ref="D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8:T39"/>
    <mergeCell ref="U38:U39"/>
    <mergeCell ref="V38:V39"/>
    <mergeCell ref="W38:W39"/>
    <mergeCell ref="D40:F40"/>
    <mergeCell ref="H40:I40"/>
    <mergeCell ref="K40:M40"/>
    <mergeCell ref="O40:P40"/>
    <mergeCell ref="R40:T40"/>
    <mergeCell ref="V40:W40"/>
    <mergeCell ref="M38:M39"/>
    <mergeCell ref="N38:N39"/>
    <mergeCell ref="O38:O39"/>
    <mergeCell ref="P38:P39"/>
    <mergeCell ref="Q38:Q39"/>
    <mergeCell ref="R38:S39"/>
    <mergeCell ref="W36:W37"/>
    <mergeCell ref="B38:B39"/>
    <mergeCell ref="C38:C39"/>
    <mergeCell ref="D38:E39"/>
    <mergeCell ref="F38:F39"/>
    <mergeCell ref="G38:G39"/>
    <mergeCell ref="H38:H39"/>
    <mergeCell ref="I38:I39"/>
    <mergeCell ref="J38:J39"/>
    <mergeCell ref="K38:L39"/>
    <mergeCell ref="P36:P37"/>
    <mergeCell ref="Q36:Q37"/>
    <mergeCell ref="R36:S37"/>
    <mergeCell ref="T36:T37"/>
    <mergeCell ref="U36:U37"/>
    <mergeCell ref="V36:V37"/>
    <mergeCell ref="I36:I37"/>
    <mergeCell ref="J36:J37"/>
    <mergeCell ref="K36:L37"/>
    <mergeCell ref="M36:M37"/>
    <mergeCell ref="N36:N37"/>
    <mergeCell ref="O36:O37"/>
    <mergeCell ref="T34:T35"/>
    <mergeCell ref="U34:U35"/>
    <mergeCell ref="V34:V35"/>
    <mergeCell ref="W34:W35"/>
    <mergeCell ref="B36:B37"/>
    <mergeCell ref="C36:C37"/>
    <mergeCell ref="D36:E37"/>
    <mergeCell ref="F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V32:W32"/>
    <mergeCell ref="D33:F33"/>
    <mergeCell ref="H33:I33"/>
    <mergeCell ref="K33:M33"/>
    <mergeCell ref="O33:P33"/>
    <mergeCell ref="R33:T33"/>
    <mergeCell ref="V33:W33"/>
    <mergeCell ref="V29:W29"/>
    <mergeCell ref="D30:W30"/>
    <mergeCell ref="D31:I31"/>
    <mergeCell ref="K31:P31"/>
    <mergeCell ref="R31:W31"/>
    <mergeCell ref="D32:F32"/>
    <mergeCell ref="H32:I32"/>
    <mergeCell ref="K32:M32"/>
    <mergeCell ref="O32:P32"/>
    <mergeCell ref="R32:T32"/>
    <mergeCell ref="T23:T24"/>
    <mergeCell ref="U23:U24"/>
    <mergeCell ref="V23:V24"/>
    <mergeCell ref="W23:W24"/>
    <mergeCell ref="B27:W27"/>
    <mergeCell ref="D29:F29"/>
    <mergeCell ref="H29:I29"/>
    <mergeCell ref="K29:M29"/>
    <mergeCell ref="O29:P29"/>
    <mergeCell ref="R29:T29"/>
    <mergeCell ref="M23:M24"/>
    <mergeCell ref="N23:N24"/>
    <mergeCell ref="O23:O24"/>
    <mergeCell ref="P23:P24"/>
    <mergeCell ref="Q23:Q24"/>
    <mergeCell ref="R23:S24"/>
    <mergeCell ref="W21:W22"/>
    <mergeCell ref="B23:B24"/>
    <mergeCell ref="C23:C24"/>
    <mergeCell ref="D23:E24"/>
    <mergeCell ref="F23:F24"/>
    <mergeCell ref="G23:G24"/>
    <mergeCell ref="H23:H24"/>
    <mergeCell ref="I23:I24"/>
    <mergeCell ref="J23:J24"/>
    <mergeCell ref="K23:L24"/>
    <mergeCell ref="P21:P22"/>
    <mergeCell ref="Q21:Q22"/>
    <mergeCell ref="R21:S22"/>
    <mergeCell ref="T21:T22"/>
    <mergeCell ref="U21:U22"/>
    <mergeCell ref="V21:V22"/>
    <mergeCell ref="I21:I22"/>
    <mergeCell ref="J21:J22"/>
    <mergeCell ref="K21:L22"/>
    <mergeCell ref="M21:M22"/>
    <mergeCell ref="N21:N22"/>
    <mergeCell ref="O21:O22"/>
    <mergeCell ref="T19:T20"/>
    <mergeCell ref="U19:U20"/>
    <mergeCell ref="V19:V20"/>
    <mergeCell ref="W19:W20"/>
    <mergeCell ref="B21:B22"/>
    <mergeCell ref="C21:C22"/>
    <mergeCell ref="D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U17"/>
    <mergeCell ref="V16:V17"/>
    <mergeCell ref="W16:W17"/>
    <mergeCell ref="D18:F18"/>
    <mergeCell ref="H18:I18"/>
    <mergeCell ref="K18:M18"/>
    <mergeCell ref="O18:P18"/>
    <mergeCell ref="R18:T18"/>
    <mergeCell ref="V18:W18"/>
    <mergeCell ref="M16:M17"/>
    <mergeCell ref="N16:N17"/>
    <mergeCell ref="O16:O17"/>
    <mergeCell ref="P16:P17"/>
    <mergeCell ref="Q16:Q17"/>
    <mergeCell ref="R16:S17"/>
    <mergeCell ref="W14:W15"/>
    <mergeCell ref="B16:B17"/>
    <mergeCell ref="C16:C17"/>
    <mergeCell ref="D16:E17"/>
    <mergeCell ref="F16:F17"/>
    <mergeCell ref="G16:G17"/>
    <mergeCell ref="H16:H17"/>
    <mergeCell ref="I16:I17"/>
    <mergeCell ref="J16:J17"/>
    <mergeCell ref="K16:L17"/>
    <mergeCell ref="P14:P15"/>
    <mergeCell ref="Q14:Q15"/>
    <mergeCell ref="R14:S15"/>
    <mergeCell ref="T14:T15"/>
    <mergeCell ref="U14:U15"/>
    <mergeCell ref="V14:V15"/>
    <mergeCell ref="I14:I15"/>
    <mergeCell ref="J14:J15"/>
    <mergeCell ref="K14:L15"/>
    <mergeCell ref="M14:M15"/>
    <mergeCell ref="N14:N15"/>
    <mergeCell ref="O14:O15"/>
    <mergeCell ref="T12:T13"/>
    <mergeCell ref="U12:U13"/>
    <mergeCell ref="V12:V13"/>
    <mergeCell ref="W12:W13"/>
    <mergeCell ref="B14:B15"/>
    <mergeCell ref="C14:C15"/>
    <mergeCell ref="D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I11"/>
    <mergeCell ref="K11:M11"/>
    <mergeCell ref="O11:P11"/>
    <mergeCell ref="R11:T11"/>
    <mergeCell ref="V11:W11"/>
    <mergeCell ref="D8:W8"/>
    <mergeCell ref="D9:I9"/>
    <mergeCell ref="K9:P9"/>
    <mergeCell ref="R9:W9"/>
    <mergeCell ref="D10:F10"/>
    <mergeCell ref="H10:I10"/>
    <mergeCell ref="K10:M10"/>
    <mergeCell ref="O10:P10"/>
    <mergeCell ref="R10:T10"/>
    <mergeCell ref="V10:W10"/>
    <mergeCell ref="B5:W5"/>
    <mergeCell ref="D7:F7"/>
    <mergeCell ref="H7:I7"/>
    <mergeCell ref="K7:M7"/>
    <mergeCell ref="O7:P7"/>
    <mergeCell ref="R7:T7"/>
    <mergeCell ref="V7:W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cols>
    <col min="1" max="2" width="36.5703125" bestFit="1" customWidth="1"/>
    <col min="3" max="4" width="9.5703125" customWidth="1"/>
    <col min="5" max="5" width="1.5703125" customWidth="1"/>
    <col min="6" max="6" width="12.5703125" customWidth="1"/>
    <col min="7" max="7" width="20.42578125" customWidth="1"/>
    <col min="8" max="8" width="24.28515625" customWidth="1"/>
    <col min="9" max="9" width="9.5703125" customWidth="1"/>
    <col min="10" max="10" width="7.85546875" customWidth="1"/>
    <col min="11" max="11" width="5.140625" customWidth="1"/>
    <col min="12" max="12" width="9.5703125" customWidth="1"/>
    <col min="13" max="13" width="32.28515625" customWidth="1"/>
    <col min="14" max="14" width="12.42578125" customWidth="1"/>
    <col min="15" max="15" width="10.5703125" customWidth="1"/>
    <col min="16" max="16" width="9.5703125" customWidth="1"/>
  </cols>
  <sheetData>
    <row r="1" spans="1:16" ht="15" customHeight="1">
      <c r="A1" s="8" t="s">
        <v>1161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716</v>
      </c>
      <c r="B3" s="17"/>
      <c r="C3" s="17"/>
      <c r="D3" s="17"/>
      <c r="E3" s="17"/>
      <c r="F3" s="17"/>
      <c r="G3" s="17"/>
      <c r="H3" s="17"/>
      <c r="I3" s="17"/>
      <c r="J3" s="17"/>
      <c r="K3" s="17"/>
      <c r="L3" s="17"/>
      <c r="M3" s="17"/>
      <c r="N3" s="17"/>
      <c r="O3" s="17"/>
      <c r="P3" s="17"/>
    </row>
    <row r="4" spans="1:16">
      <c r="A4" s="13" t="s">
        <v>1162</v>
      </c>
      <c r="B4" s="20" t="s">
        <v>720</v>
      </c>
      <c r="C4" s="20"/>
      <c r="D4" s="20"/>
      <c r="E4" s="20"/>
      <c r="F4" s="20"/>
      <c r="G4" s="20"/>
      <c r="H4" s="20"/>
      <c r="I4" s="20"/>
      <c r="J4" s="20"/>
      <c r="K4" s="20"/>
      <c r="L4" s="20"/>
      <c r="M4" s="20"/>
      <c r="N4" s="20"/>
      <c r="O4" s="20"/>
      <c r="P4" s="20"/>
    </row>
    <row r="5" spans="1:16">
      <c r="A5" s="13"/>
      <c r="B5" s="34"/>
      <c r="C5" s="34"/>
      <c r="D5" s="34"/>
      <c r="E5" s="34"/>
      <c r="F5" s="34"/>
    </row>
    <row r="6" spans="1:16">
      <c r="A6" s="13"/>
      <c r="B6" s="14"/>
      <c r="C6" s="14"/>
      <c r="D6" s="14"/>
      <c r="E6" s="14"/>
      <c r="F6" s="14"/>
    </row>
    <row r="7" spans="1:16" ht="15.75" thickBot="1">
      <c r="A7" s="13"/>
      <c r="B7" s="36"/>
      <c r="C7" s="37"/>
      <c r="D7" s="42" t="s">
        <v>721</v>
      </c>
      <c r="E7" s="42"/>
      <c r="F7" s="42"/>
    </row>
    <row r="8" spans="1:16" ht="15.75" thickBot="1">
      <c r="A8" s="13"/>
      <c r="B8" s="125"/>
      <c r="C8" s="54"/>
      <c r="D8" s="79">
        <v>2013</v>
      </c>
      <c r="E8" s="86"/>
      <c r="F8" s="79">
        <v>2012</v>
      </c>
    </row>
    <row r="9" spans="1:16">
      <c r="A9" s="13"/>
      <c r="B9" s="28" t="s">
        <v>722</v>
      </c>
      <c r="C9" s="29"/>
      <c r="D9" s="108" t="s">
        <v>723</v>
      </c>
      <c r="E9" s="29"/>
      <c r="F9" s="107" t="s">
        <v>723</v>
      </c>
    </row>
    <row r="10" spans="1:16">
      <c r="A10" s="13"/>
      <c r="B10" s="16" t="s">
        <v>724</v>
      </c>
      <c r="C10" s="25"/>
      <c r="D10" s="123">
        <v>0.52580000000000005</v>
      </c>
      <c r="E10" s="25"/>
      <c r="F10" s="109" t="s">
        <v>725</v>
      </c>
    </row>
    <row r="11" spans="1:16">
      <c r="A11" s="13"/>
      <c r="B11" s="28" t="s">
        <v>726</v>
      </c>
      <c r="C11" s="29"/>
      <c r="D11" s="124">
        <v>0.52580000000000005</v>
      </c>
      <c r="E11" s="29"/>
      <c r="F11" s="124">
        <v>0.48699999999999999</v>
      </c>
    </row>
    <row r="12" spans="1:16">
      <c r="A12" s="13"/>
      <c r="B12" s="16" t="s">
        <v>727</v>
      </c>
      <c r="C12" s="25"/>
      <c r="D12" s="123">
        <v>6.4999999999999997E-3</v>
      </c>
      <c r="E12" s="25"/>
      <c r="F12" s="109" t="s">
        <v>728</v>
      </c>
    </row>
    <row r="13" spans="1:16">
      <c r="A13" s="13"/>
      <c r="B13" s="28" t="s">
        <v>729</v>
      </c>
      <c r="C13" s="29"/>
      <c r="D13" s="124">
        <v>6.4999999999999997E-3</v>
      </c>
      <c r="E13" s="29"/>
      <c r="F13" s="124">
        <v>6.3E-3</v>
      </c>
    </row>
    <row r="14" spans="1:16">
      <c r="A14" s="13"/>
      <c r="B14" s="16" t="s">
        <v>730</v>
      </c>
      <c r="C14" s="25"/>
      <c r="D14" s="109" t="s">
        <v>731</v>
      </c>
      <c r="E14" s="25"/>
      <c r="F14" s="109" t="s">
        <v>731</v>
      </c>
    </row>
    <row r="15" spans="1:16">
      <c r="A15" s="13" t="s">
        <v>1163</v>
      </c>
      <c r="B15" s="20" t="s">
        <v>732</v>
      </c>
      <c r="C15" s="20"/>
      <c r="D15" s="20"/>
      <c r="E15" s="20"/>
      <c r="F15" s="20"/>
      <c r="G15" s="20"/>
      <c r="H15" s="20"/>
      <c r="I15" s="20"/>
      <c r="J15" s="20"/>
      <c r="K15" s="20"/>
      <c r="L15" s="20"/>
      <c r="M15" s="20"/>
      <c r="N15" s="20"/>
      <c r="O15" s="20"/>
      <c r="P15" s="20"/>
    </row>
    <row r="16" spans="1:16">
      <c r="A16" s="13"/>
      <c r="B16" s="34"/>
      <c r="C16" s="34"/>
      <c r="D16" s="34"/>
      <c r="E16" s="34"/>
      <c r="F16" s="34"/>
      <c r="G16" s="34"/>
      <c r="H16" s="34"/>
      <c r="I16" s="34"/>
      <c r="J16" s="34"/>
      <c r="K16" s="34"/>
      <c r="L16" s="34"/>
      <c r="M16" s="34"/>
      <c r="N16" s="34"/>
      <c r="O16" s="34"/>
      <c r="P16" s="34"/>
    </row>
    <row r="17" spans="1:16">
      <c r="A17" s="13"/>
      <c r="B17" s="14"/>
      <c r="C17" s="14"/>
      <c r="D17" s="14"/>
      <c r="E17" s="14"/>
      <c r="F17" s="14"/>
      <c r="G17" s="14"/>
      <c r="H17" s="14"/>
      <c r="I17" s="14"/>
      <c r="J17" s="14"/>
      <c r="K17" s="14"/>
      <c r="L17" s="14"/>
      <c r="M17" s="14"/>
      <c r="N17" s="14"/>
      <c r="O17" s="14"/>
      <c r="P17" s="14"/>
    </row>
    <row r="18" spans="1:16">
      <c r="A18" s="13"/>
      <c r="B18" s="37"/>
      <c r="C18" s="37"/>
      <c r="D18" s="38" t="s">
        <v>733</v>
      </c>
      <c r="E18" s="38"/>
      <c r="F18" s="37"/>
      <c r="G18" s="38" t="s">
        <v>734</v>
      </c>
      <c r="H18" s="38"/>
      <c r="I18" s="38"/>
      <c r="J18" s="37"/>
      <c r="K18" s="38" t="s">
        <v>735</v>
      </c>
      <c r="L18" s="38"/>
      <c r="M18" s="37"/>
      <c r="N18" s="38" t="s">
        <v>740</v>
      </c>
      <c r="O18" s="38"/>
      <c r="P18" s="38"/>
    </row>
    <row r="19" spans="1:16">
      <c r="A19" s="13"/>
      <c r="B19" s="37"/>
      <c r="C19" s="37"/>
      <c r="D19" s="38"/>
      <c r="E19" s="38"/>
      <c r="F19" s="37"/>
      <c r="G19" s="38"/>
      <c r="H19" s="38"/>
      <c r="I19" s="38"/>
      <c r="J19" s="37"/>
      <c r="K19" s="38" t="s">
        <v>736</v>
      </c>
      <c r="L19" s="38"/>
      <c r="M19" s="37"/>
      <c r="N19" s="38"/>
      <c r="O19" s="38"/>
      <c r="P19" s="38"/>
    </row>
    <row r="20" spans="1:16">
      <c r="A20" s="13"/>
      <c r="B20" s="37"/>
      <c r="C20" s="37"/>
      <c r="D20" s="38"/>
      <c r="E20" s="38"/>
      <c r="F20" s="37"/>
      <c r="G20" s="38"/>
      <c r="H20" s="38"/>
      <c r="I20" s="38"/>
      <c r="J20" s="37"/>
      <c r="K20" s="38" t="s">
        <v>737</v>
      </c>
      <c r="L20" s="38"/>
      <c r="M20" s="37"/>
      <c r="N20" s="38"/>
      <c r="O20" s="38"/>
      <c r="P20" s="38"/>
    </row>
    <row r="21" spans="1:16">
      <c r="A21" s="13"/>
      <c r="B21" s="37"/>
      <c r="C21" s="37"/>
      <c r="D21" s="38"/>
      <c r="E21" s="38"/>
      <c r="F21" s="37"/>
      <c r="G21" s="38"/>
      <c r="H21" s="38"/>
      <c r="I21" s="38"/>
      <c r="J21" s="37"/>
      <c r="K21" s="38" t="s">
        <v>738</v>
      </c>
      <c r="L21" s="38"/>
      <c r="M21" s="37"/>
      <c r="N21" s="38"/>
      <c r="O21" s="38"/>
      <c r="P21" s="38"/>
    </row>
    <row r="22" spans="1:16">
      <c r="A22" s="13"/>
      <c r="B22" s="37"/>
      <c r="C22" s="37"/>
      <c r="D22" s="38"/>
      <c r="E22" s="38"/>
      <c r="F22" s="37"/>
      <c r="G22" s="38"/>
      <c r="H22" s="38"/>
      <c r="I22" s="38"/>
      <c r="J22" s="37"/>
      <c r="K22" s="38" t="s">
        <v>739</v>
      </c>
      <c r="L22" s="38"/>
      <c r="M22" s="37"/>
      <c r="N22" s="38"/>
      <c r="O22" s="38"/>
      <c r="P22" s="38"/>
    </row>
    <row r="23" spans="1:16" ht="15.75" thickBot="1">
      <c r="A23" s="13"/>
      <c r="B23" s="37"/>
      <c r="C23" s="37"/>
      <c r="D23" s="42"/>
      <c r="E23" s="42"/>
      <c r="F23" s="37"/>
      <c r="G23" s="42"/>
      <c r="H23" s="42"/>
      <c r="I23" s="42"/>
      <c r="J23" s="37"/>
      <c r="K23" s="42" t="s">
        <v>427</v>
      </c>
      <c r="L23" s="42"/>
      <c r="M23" s="37"/>
      <c r="N23" s="42"/>
      <c r="O23" s="42"/>
      <c r="P23" s="42"/>
    </row>
    <row r="24" spans="1:16">
      <c r="A24" s="13"/>
      <c r="B24" s="90" t="s">
        <v>741</v>
      </c>
      <c r="C24" s="37"/>
      <c r="D24" s="73">
        <v>1417350</v>
      </c>
      <c r="E24" s="41"/>
      <c r="F24" s="37"/>
      <c r="G24" s="71" t="s">
        <v>339</v>
      </c>
      <c r="H24" s="76">
        <v>6.12</v>
      </c>
      <c r="I24" s="41"/>
      <c r="J24" s="37"/>
      <c r="K24" s="76">
        <v>4.24</v>
      </c>
      <c r="L24" s="41"/>
      <c r="M24" s="37"/>
      <c r="N24" s="41"/>
      <c r="O24" s="41"/>
      <c r="P24" s="41"/>
    </row>
    <row r="25" spans="1:16">
      <c r="A25" s="13"/>
      <c r="B25" s="90"/>
      <c r="C25" s="37"/>
      <c r="D25" s="47"/>
      <c r="E25" s="37"/>
      <c r="F25" s="37"/>
      <c r="G25" s="46"/>
      <c r="H25" s="48"/>
      <c r="I25" s="37"/>
      <c r="J25" s="37"/>
      <c r="K25" s="97"/>
      <c r="L25" s="91"/>
      <c r="M25" s="37"/>
      <c r="N25" s="91"/>
      <c r="O25" s="91"/>
      <c r="P25" s="91"/>
    </row>
    <row r="26" spans="1:16">
      <c r="A26" s="13"/>
      <c r="B26" s="49" t="s">
        <v>742</v>
      </c>
      <c r="C26" s="43"/>
      <c r="D26" s="51" t="s">
        <v>343</v>
      </c>
      <c r="E26" s="43"/>
      <c r="F26" s="43"/>
      <c r="G26" s="51" t="s">
        <v>343</v>
      </c>
      <c r="H26" s="51"/>
      <c r="I26" s="43"/>
      <c r="J26" s="43"/>
      <c r="K26" s="43"/>
      <c r="L26" s="43"/>
      <c r="M26" s="43"/>
      <c r="N26" s="43"/>
      <c r="O26" s="43"/>
      <c r="P26" s="43"/>
    </row>
    <row r="27" spans="1:16">
      <c r="A27" s="13"/>
      <c r="B27" s="49"/>
      <c r="C27" s="43"/>
      <c r="D27" s="51"/>
      <c r="E27" s="43"/>
      <c r="F27" s="43"/>
      <c r="G27" s="51"/>
      <c r="H27" s="51"/>
      <c r="I27" s="43"/>
      <c r="J27" s="43"/>
      <c r="K27" s="43"/>
      <c r="L27" s="43"/>
      <c r="M27" s="43"/>
      <c r="N27" s="43"/>
      <c r="O27" s="43"/>
      <c r="P27" s="43"/>
    </row>
    <row r="28" spans="1:16">
      <c r="A28" s="13"/>
      <c r="B28" s="45" t="s">
        <v>743</v>
      </c>
      <c r="C28" s="37"/>
      <c r="D28" s="48" t="s">
        <v>744</v>
      </c>
      <c r="E28" s="46" t="s">
        <v>341</v>
      </c>
      <c r="F28" s="37"/>
      <c r="G28" s="48">
        <v>6.09</v>
      </c>
      <c r="H28" s="48"/>
      <c r="I28" s="37"/>
      <c r="J28" s="37"/>
      <c r="K28" s="37"/>
      <c r="L28" s="37"/>
      <c r="M28" s="37"/>
      <c r="N28" s="37"/>
      <c r="O28" s="37"/>
      <c r="P28" s="37"/>
    </row>
    <row r="29" spans="1:16">
      <c r="A29" s="13"/>
      <c r="B29" s="45"/>
      <c r="C29" s="37"/>
      <c r="D29" s="48"/>
      <c r="E29" s="46"/>
      <c r="F29" s="37"/>
      <c r="G29" s="48"/>
      <c r="H29" s="48"/>
      <c r="I29" s="37"/>
      <c r="J29" s="37"/>
      <c r="K29" s="37"/>
      <c r="L29" s="37"/>
      <c r="M29" s="37"/>
      <c r="N29" s="37"/>
      <c r="O29" s="37"/>
      <c r="P29" s="37"/>
    </row>
    <row r="30" spans="1:16">
      <c r="A30" s="13"/>
      <c r="B30" s="49" t="s">
        <v>745</v>
      </c>
      <c r="C30" s="43"/>
      <c r="D30" s="51" t="s">
        <v>746</v>
      </c>
      <c r="E30" s="52" t="s">
        <v>341</v>
      </c>
      <c r="F30" s="43"/>
      <c r="G30" s="51">
        <v>6</v>
      </c>
      <c r="H30" s="51"/>
      <c r="I30" s="43"/>
      <c r="J30" s="43"/>
      <c r="K30" s="43"/>
      <c r="L30" s="43"/>
      <c r="M30" s="43"/>
      <c r="N30" s="43"/>
      <c r="O30" s="43"/>
      <c r="P30" s="43"/>
    </row>
    <row r="31" spans="1:16">
      <c r="A31" s="13"/>
      <c r="B31" s="49"/>
      <c r="C31" s="43"/>
      <c r="D31" s="51"/>
      <c r="E31" s="52"/>
      <c r="F31" s="43"/>
      <c r="G31" s="51"/>
      <c r="H31" s="51"/>
      <c r="I31" s="43"/>
      <c r="J31" s="43"/>
      <c r="K31" s="43"/>
      <c r="L31" s="43"/>
      <c r="M31" s="43"/>
      <c r="N31" s="43"/>
      <c r="O31" s="43"/>
      <c r="P31" s="43"/>
    </row>
    <row r="32" spans="1:16">
      <c r="A32" s="13"/>
      <c r="B32" s="45" t="s">
        <v>747</v>
      </c>
      <c r="C32" s="37"/>
      <c r="D32" s="48" t="s">
        <v>343</v>
      </c>
      <c r="E32" s="37"/>
      <c r="F32" s="37"/>
      <c r="G32" s="37"/>
      <c r="H32" s="37"/>
      <c r="I32" s="37"/>
      <c r="J32" s="37"/>
      <c r="K32" s="37"/>
      <c r="L32" s="37"/>
      <c r="M32" s="37"/>
      <c r="N32" s="37"/>
      <c r="O32" s="37"/>
      <c r="P32" s="37"/>
    </row>
    <row r="33" spans="1:16" ht="15.75" thickBot="1">
      <c r="A33" s="13"/>
      <c r="B33" s="45"/>
      <c r="C33" s="37"/>
      <c r="D33" s="55"/>
      <c r="E33" s="54"/>
      <c r="F33" s="37"/>
      <c r="G33" s="37"/>
      <c r="H33" s="37"/>
      <c r="I33" s="37"/>
      <c r="J33" s="37"/>
      <c r="K33" s="37"/>
      <c r="L33" s="37"/>
      <c r="M33" s="37"/>
      <c r="N33" s="54"/>
      <c r="O33" s="54"/>
      <c r="P33" s="54"/>
    </row>
    <row r="34" spans="1:16">
      <c r="A34" s="13"/>
      <c r="B34" s="81" t="s">
        <v>748</v>
      </c>
      <c r="C34" s="43"/>
      <c r="D34" s="60">
        <v>1175675</v>
      </c>
      <c r="E34" s="44"/>
      <c r="F34" s="43"/>
      <c r="G34" s="51">
        <v>6.12</v>
      </c>
      <c r="H34" s="51"/>
      <c r="I34" s="43"/>
      <c r="J34" s="43"/>
      <c r="K34" s="51">
        <v>3.37</v>
      </c>
      <c r="L34" s="43"/>
      <c r="M34" s="43"/>
      <c r="N34" s="58" t="s">
        <v>339</v>
      </c>
      <c r="O34" s="60">
        <v>21842338</v>
      </c>
      <c r="P34" s="44"/>
    </row>
    <row r="35" spans="1:16" ht="15.75" thickBot="1">
      <c r="A35" s="13"/>
      <c r="B35" s="81"/>
      <c r="C35" s="43"/>
      <c r="D35" s="61"/>
      <c r="E35" s="62"/>
      <c r="F35" s="43"/>
      <c r="G35" s="51"/>
      <c r="H35" s="51"/>
      <c r="I35" s="43"/>
      <c r="J35" s="43"/>
      <c r="K35" s="51"/>
      <c r="L35" s="43"/>
      <c r="M35" s="43"/>
      <c r="N35" s="59"/>
      <c r="O35" s="61"/>
      <c r="P35" s="62"/>
    </row>
    <row r="36" spans="1:16" ht="15.75" thickTop="1">
      <c r="A36" s="13"/>
      <c r="B36" s="90" t="s">
        <v>749</v>
      </c>
      <c r="C36" s="37"/>
      <c r="D36" s="126" t="s">
        <v>343</v>
      </c>
      <c r="E36" s="65"/>
      <c r="F36" s="37"/>
      <c r="G36" s="48" t="s">
        <v>343</v>
      </c>
      <c r="H36" s="48"/>
      <c r="I36" s="37"/>
      <c r="J36" s="37"/>
      <c r="K36" s="48" t="s">
        <v>343</v>
      </c>
      <c r="L36" s="37"/>
      <c r="M36" s="37"/>
      <c r="N36" s="127" t="s">
        <v>339</v>
      </c>
      <c r="O36" s="126" t="s">
        <v>343</v>
      </c>
      <c r="P36" s="65"/>
    </row>
    <row r="37" spans="1:16" ht="15.75" thickBot="1">
      <c r="A37" s="13"/>
      <c r="B37" s="90"/>
      <c r="C37" s="37"/>
      <c r="D37" s="77"/>
      <c r="E37" s="75"/>
      <c r="F37" s="37"/>
      <c r="G37" s="48"/>
      <c r="H37" s="48"/>
      <c r="I37" s="37"/>
      <c r="J37" s="37"/>
      <c r="K37" s="48"/>
      <c r="L37" s="37"/>
      <c r="M37" s="37"/>
      <c r="N37" s="72"/>
      <c r="O37" s="77"/>
      <c r="P37" s="75"/>
    </row>
    <row r="38" spans="1:16" ht="15.75" thickTop="1">
      <c r="A38" s="13"/>
      <c r="B38" s="81" t="s">
        <v>750</v>
      </c>
      <c r="C38" s="43"/>
      <c r="D38" s="128">
        <v>823815</v>
      </c>
      <c r="E38" s="82"/>
      <c r="F38" s="43"/>
      <c r="G38" s="51">
        <v>6.07</v>
      </c>
      <c r="H38" s="51"/>
      <c r="I38" s="43"/>
      <c r="J38" s="43"/>
      <c r="K38" s="51">
        <v>3.3</v>
      </c>
      <c r="L38" s="43"/>
      <c r="M38" s="43"/>
      <c r="N38" s="129" t="s">
        <v>339</v>
      </c>
      <c r="O38" s="130" t="s">
        <v>343</v>
      </c>
      <c r="P38" s="82"/>
    </row>
    <row r="39" spans="1:16" ht="15.75" thickBot="1">
      <c r="A39" s="13"/>
      <c r="B39" s="81"/>
      <c r="C39" s="43"/>
      <c r="D39" s="61"/>
      <c r="E39" s="62"/>
      <c r="F39" s="43"/>
      <c r="G39" s="51"/>
      <c r="H39" s="51"/>
      <c r="I39" s="43"/>
      <c r="J39" s="43"/>
      <c r="K39" s="51"/>
      <c r="L39" s="43"/>
      <c r="M39" s="43"/>
      <c r="N39" s="59"/>
      <c r="O39" s="64"/>
      <c r="P39" s="62"/>
    </row>
    <row r="40" spans="1:16" ht="15.75" thickTop="1">
      <c r="A40" s="13" t="s">
        <v>1164</v>
      </c>
      <c r="B40" s="134" t="s">
        <v>751</v>
      </c>
      <c r="C40" s="134"/>
      <c r="D40" s="134"/>
      <c r="E40" s="134"/>
      <c r="F40" s="134"/>
      <c r="G40" s="134"/>
      <c r="H40" s="134"/>
      <c r="I40" s="134"/>
      <c r="J40" s="134"/>
      <c r="K40" s="134"/>
      <c r="L40" s="134"/>
      <c r="M40" s="134"/>
      <c r="N40" s="134"/>
      <c r="O40" s="134"/>
      <c r="P40" s="134"/>
    </row>
    <row r="41" spans="1:16">
      <c r="A41" s="13"/>
      <c r="B41" s="34"/>
      <c r="C41" s="34"/>
      <c r="D41" s="34"/>
      <c r="E41" s="34"/>
      <c r="F41" s="34"/>
      <c r="G41" s="34"/>
      <c r="H41" s="34"/>
      <c r="I41" s="34"/>
      <c r="J41" s="34"/>
      <c r="K41" s="34"/>
      <c r="L41" s="34"/>
      <c r="M41" s="34"/>
      <c r="N41" s="34"/>
    </row>
    <row r="42" spans="1:16">
      <c r="A42" s="13"/>
      <c r="B42" s="14"/>
      <c r="C42" s="14"/>
      <c r="D42" s="14"/>
      <c r="E42" s="14"/>
      <c r="F42" s="14"/>
      <c r="G42" s="14"/>
      <c r="H42" s="14"/>
      <c r="I42" s="14"/>
      <c r="J42" s="14"/>
      <c r="K42" s="14"/>
      <c r="L42" s="14"/>
      <c r="M42" s="14"/>
      <c r="N42" s="14"/>
    </row>
    <row r="43" spans="1:16" ht="15.75" thickBot="1">
      <c r="A43" s="13"/>
      <c r="B43" s="25"/>
      <c r="C43" s="25"/>
      <c r="D43" s="42" t="s">
        <v>752</v>
      </c>
      <c r="E43" s="42"/>
      <c r="F43" s="42"/>
      <c r="G43" s="42"/>
      <c r="H43" s="42"/>
      <c r="I43" s="25"/>
      <c r="J43" s="42" t="s">
        <v>753</v>
      </c>
      <c r="K43" s="42"/>
      <c r="L43" s="42"/>
      <c r="M43" s="42"/>
      <c r="N43" s="42"/>
    </row>
    <row r="44" spans="1:16">
      <c r="A44" s="13"/>
      <c r="B44" s="131" t="s">
        <v>754</v>
      </c>
      <c r="C44" s="37"/>
      <c r="D44" s="39" t="s">
        <v>755</v>
      </c>
      <c r="E44" s="39"/>
      <c r="F44" s="41"/>
      <c r="G44" s="39" t="s">
        <v>756</v>
      </c>
      <c r="H44" s="39"/>
      <c r="I44" s="37"/>
      <c r="J44" s="39" t="s">
        <v>755</v>
      </c>
      <c r="K44" s="39"/>
      <c r="L44" s="41"/>
      <c r="M44" s="39" t="s">
        <v>756</v>
      </c>
      <c r="N44" s="39"/>
    </row>
    <row r="45" spans="1:16" ht="15.75" thickBot="1">
      <c r="A45" s="13"/>
      <c r="B45" s="131"/>
      <c r="C45" s="37"/>
      <c r="D45" s="42" t="s">
        <v>526</v>
      </c>
      <c r="E45" s="42"/>
      <c r="F45" s="37"/>
      <c r="G45" s="42"/>
      <c r="H45" s="42"/>
      <c r="I45" s="37"/>
      <c r="J45" s="42" t="s">
        <v>757</v>
      </c>
      <c r="K45" s="42"/>
      <c r="L45" s="37"/>
      <c r="M45" s="42"/>
      <c r="N45" s="42"/>
    </row>
    <row r="46" spans="1:16">
      <c r="A46" s="13"/>
      <c r="B46" s="132">
        <v>6</v>
      </c>
      <c r="C46" s="43"/>
      <c r="D46" s="60">
        <v>1006175</v>
      </c>
      <c r="E46" s="44"/>
      <c r="F46" s="43"/>
      <c r="G46" s="63">
        <v>3.15</v>
      </c>
      <c r="H46" s="44"/>
      <c r="I46" s="43"/>
      <c r="J46" s="60">
        <v>759315</v>
      </c>
      <c r="K46" s="44"/>
      <c r="L46" s="43"/>
      <c r="M46" s="63">
        <v>3.19</v>
      </c>
      <c r="N46" s="44"/>
    </row>
    <row r="47" spans="1:16">
      <c r="A47" s="13"/>
      <c r="B47" s="132"/>
      <c r="C47" s="43"/>
      <c r="D47" s="50"/>
      <c r="E47" s="43"/>
      <c r="F47" s="43"/>
      <c r="G47" s="51"/>
      <c r="H47" s="43"/>
      <c r="I47" s="43"/>
      <c r="J47" s="50"/>
      <c r="K47" s="43"/>
      <c r="L47" s="43"/>
      <c r="M47" s="51"/>
      <c r="N47" s="43"/>
    </row>
    <row r="48" spans="1:16">
      <c r="A48" s="13"/>
      <c r="B48" s="133">
        <v>6.75</v>
      </c>
      <c r="C48" s="37"/>
      <c r="D48" s="47">
        <v>39000</v>
      </c>
      <c r="E48" s="37"/>
      <c r="F48" s="37"/>
      <c r="G48" s="48">
        <v>4.33</v>
      </c>
      <c r="H48" s="37"/>
      <c r="I48" s="37"/>
      <c r="J48" s="47">
        <v>12300</v>
      </c>
      <c r="K48" s="37"/>
      <c r="L48" s="37"/>
      <c r="M48" s="48">
        <v>4.33</v>
      </c>
      <c r="N48" s="37"/>
    </row>
    <row r="49" spans="1:16">
      <c r="A49" s="13"/>
      <c r="B49" s="133"/>
      <c r="C49" s="37"/>
      <c r="D49" s="47"/>
      <c r="E49" s="37"/>
      <c r="F49" s="37"/>
      <c r="G49" s="48"/>
      <c r="H49" s="37"/>
      <c r="I49" s="37"/>
      <c r="J49" s="47"/>
      <c r="K49" s="37"/>
      <c r="L49" s="37"/>
      <c r="M49" s="48"/>
      <c r="N49" s="37"/>
    </row>
    <row r="50" spans="1:16">
      <c r="A50" s="13"/>
      <c r="B50" s="132">
        <v>6.875</v>
      </c>
      <c r="C50" s="43"/>
      <c r="D50" s="50">
        <v>130500</v>
      </c>
      <c r="E50" s="43"/>
      <c r="F50" s="43"/>
      <c r="G50" s="51">
        <v>4.71</v>
      </c>
      <c r="H50" s="43"/>
      <c r="I50" s="43"/>
      <c r="J50" s="50">
        <v>52200</v>
      </c>
      <c r="K50" s="43"/>
      <c r="L50" s="43"/>
      <c r="M50" s="51">
        <v>4.71</v>
      </c>
      <c r="N50" s="43"/>
    </row>
    <row r="51" spans="1:16" ht="15.75" thickBot="1">
      <c r="A51" s="13"/>
      <c r="B51" s="132"/>
      <c r="C51" s="43"/>
      <c r="D51" s="66"/>
      <c r="E51" s="67"/>
      <c r="F51" s="43"/>
      <c r="G51" s="51"/>
      <c r="H51" s="43"/>
      <c r="I51" s="43"/>
      <c r="J51" s="66"/>
      <c r="K51" s="67"/>
      <c r="L51" s="43"/>
      <c r="M51" s="51"/>
      <c r="N51" s="43"/>
    </row>
    <row r="52" spans="1:16">
      <c r="A52" s="13"/>
      <c r="B52" s="37"/>
      <c r="C52" s="37"/>
      <c r="D52" s="73">
        <v>1175675</v>
      </c>
      <c r="E52" s="41"/>
      <c r="F52" s="37"/>
      <c r="G52" s="48">
        <v>3.37</v>
      </c>
      <c r="H52" s="37"/>
      <c r="I52" s="37"/>
      <c r="J52" s="73">
        <v>823815</v>
      </c>
      <c r="K52" s="41"/>
      <c r="L52" s="37"/>
      <c r="M52" s="48">
        <v>3.3</v>
      </c>
      <c r="N52" s="37"/>
    </row>
    <row r="53" spans="1:16" ht="15.75" thickBot="1">
      <c r="A53" s="13"/>
      <c r="B53" s="37"/>
      <c r="C53" s="37"/>
      <c r="D53" s="74"/>
      <c r="E53" s="75"/>
      <c r="F53" s="37"/>
      <c r="G53" s="48"/>
      <c r="H53" s="37"/>
      <c r="I53" s="37"/>
      <c r="J53" s="74"/>
      <c r="K53" s="75"/>
      <c r="L53" s="37"/>
      <c r="M53" s="48"/>
      <c r="N53" s="37"/>
    </row>
    <row r="54" spans="1:16" ht="15.75" thickTop="1">
      <c r="A54" s="13" t="s">
        <v>1165</v>
      </c>
      <c r="B54" s="20" t="s">
        <v>760</v>
      </c>
      <c r="C54" s="20"/>
      <c r="D54" s="20"/>
      <c r="E54" s="20"/>
      <c r="F54" s="20"/>
      <c r="G54" s="20"/>
      <c r="H54" s="20"/>
      <c r="I54" s="20"/>
      <c r="J54" s="20"/>
      <c r="K54" s="20"/>
      <c r="L54" s="20"/>
      <c r="M54" s="20"/>
      <c r="N54" s="20"/>
      <c r="O54" s="20"/>
      <c r="P54" s="20"/>
    </row>
    <row r="55" spans="1:16">
      <c r="A55" s="13"/>
      <c r="B55" s="34"/>
      <c r="C55" s="34"/>
      <c r="D55" s="34"/>
      <c r="E55" s="34"/>
      <c r="F55" s="34"/>
      <c r="G55" s="34"/>
      <c r="H55" s="34"/>
      <c r="I55" s="34"/>
    </row>
    <row r="56" spans="1:16">
      <c r="A56" s="13"/>
      <c r="B56" s="14"/>
      <c r="C56" s="14"/>
      <c r="D56" s="14"/>
      <c r="E56" s="14"/>
      <c r="F56" s="14"/>
      <c r="G56" s="14"/>
      <c r="H56" s="14"/>
      <c r="I56" s="14"/>
    </row>
    <row r="57" spans="1:16">
      <c r="A57" s="13"/>
      <c r="B57" s="36"/>
      <c r="C57" s="37"/>
      <c r="D57" s="38" t="s">
        <v>733</v>
      </c>
      <c r="E57" s="38"/>
      <c r="F57" s="37"/>
      <c r="G57" s="38" t="s">
        <v>735</v>
      </c>
      <c r="H57" s="38"/>
      <c r="I57" s="38"/>
    </row>
    <row r="58" spans="1:16">
      <c r="A58" s="13"/>
      <c r="B58" s="36"/>
      <c r="C58" s="37"/>
      <c r="D58" s="38"/>
      <c r="E58" s="38"/>
      <c r="F58" s="37"/>
      <c r="G58" s="38" t="s">
        <v>736</v>
      </c>
      <c r="H58" s="38"/>
      <c r="I58" s="38"/>
    </row>
    <row r="59" spans="1:16">
      <c r="A59" s="13"/>
      <c r="B59" s="36"/>
      <c r="C59" s="37"/>
      <c r="D59" s="38"/>
      <c r="E59" s="38"/>
      <c r="F59" s="37"/>
      <c r="G59" s="38" t="s">
        <v>761</v>
      </c>
      <c r="H59" s="38"/>
      <c r="I59" s="38"/>
    </row>
    <row r="60" spans="1:16" ht="15.75" thickBot="1">
      <c r="A60" s="13"/>
      <c r="B60" s="36"/>
      <c r="C60" s="37"/>
      <c r="D60" s="42"/>
      <c r="E60" s="42"/>
      <c r="F60" s="37"/>
      <c r="G60" s="42" t="s">
        <v>388</v>
      </c>
      <c r="H60" s="42"/>
      <c r="I60" s="42"/>
    </row>
    <row r="61" spans="1:16">
      <c r="A61" s="13"/>
      <c r="B61" s="81" t="s">
        <v>762</v>
      </c>
      <c r="C61" s="43"/>
      <c r="D61" s="60">
        <v>532460</v>
      </c>
      <c r="E61" s="44"/>
      <c r="F61" s="43"/>
      <c r="G61" s="58" t="s">
        <v>339</v>
      </c>
      <c r="H61" s="63">
        <v>8.0299999999999994</v>
      </c>
      <c r="I61" s="44"/>
    </row>
    <row r="62" spans="1:16">
      <c r="A62" s="13"/>
      <c r="B62" s="81"/>
      <c r="C62" s="43"/>
      <c r="D62" s="50"/>
      <c r="E62" s="43"/>
      <c r="F62" s="43"/>
      <c r="G62" s="52"/>
      <c r="H62" s="51"/>
      <c r="I62" s="43"/>
    </row>
    <row r="63" spans="1:16">
      <c r="A63" s="13"/>
      <c r="B63" s="116" t="s">
        <v>742</v>
      </c>
      <c r="C63" s="37"/>
      <c r="D63" s="47">
        <v>143757</v>
      </c>
      <c r="E63" s="37"/>
      <c r="F63" s="37"/>
      <c r="G63" s="48">
        <v>14.59</v>
      </c>
      <c r="H63" s="48"/>
      <c r="I63" s="37"/>
    </row>
    <row r="64" spans="1:16">
      <c r="A64" s="13"/>
      <c r="B64" s="116"/>
      <c r="C64" s="37"/>
      <c r="D64" s="47"/>
      <c r="E64" s="37"/>
      <c r="F64" s="37"/>
      <c r="G64" s="48"/>
      <c r="H64" s="48"/>
      <c r="I64" s="37"/>
    </row>
    <row r="65" spans="1:9">
      <c r="A65" s="13"/>
      <c r="B65" s="117" t="s">
        <v>763</v>
      </c>
      <c r="C65" s="43"/>
      <c r="D65" s="51" t="s">
        <v>764</v>
      </c>
      <c r="E65" s="52" t="s">
        <v>341</v>
      </c>
      <c r="F65" s="43"/>
      <c r="G65" s="51">
        <v>8.51</v>
      </c>
      <c r="H65" s="51"/>
      <c r="I65" s="43"/>
    </row>
    <row r="66" spans="1:9">
      <c r="A66" s="13"/>
      <c r="B66" s="117"/>
      <c r="C66" s="43"/>
      <c r="D66" s="51"/>
      <c r="E66" s="52"/>
      <c r="F66" s="43"/>
      <c r="G66" s="51"/>
      <c r="H66" s="51"/>
      <c r="I66" s="43"/>
    </row>
    <row r="67" spans="1:9">
      <c r="A67" s="13"/>
      <c r="B67" s="116" t="s">
        <v>745</v>
      </c>
      <c r="C67" s="37"/>
      <c r="D67" s="48" t="s">
        <v>765</v>
      </c>
      <c r="E67" s="46" t="s">
        <v>341</v>
      </c>
      <c r="F67" s="37"/>
      <c r="G67" s="48">
        <v>9.51</v>
      </c>
      <c r="H67" s="48"/>
      <c r="I67" s="37"/>
    </row>
    <row r="68" spans="1:9" ht="15.75" thickBot="1">
      <c r="A68" s="13"/>
      <c r="B68" s="116"/>
      <c r="C68" s="37"/>
      <c r="D68" s="55"/>
      <c r="E68" s="56"/>
      <c r="F68" s="37"/>
      <c r="G68" s="48"/>
      <c r="H68" s="48"/>
      <c r="I68" s="37"/>
    </row>
    <row r="69" spans="1:9">
      <c r="A69" s="13"/>
      <c r="B69" s="81" t="s">
        <v>766</v>
      </c>
      <c r="C69" s="43"/>
      <c r="D69" s="60">
        <v>376372</v>
      </c>
      <c r="E69" s="44"/>
      <c r="F69" s="43"/>
      <c r="G69" s="52" t="s">
        <v>339</v>
      </c>
      <c r="H69" s="51">
        <v>10.01</v>
      </c>
      <c r="I69" s="43"/>
    </row>
    <row r="70" spans="1:9" ht="15.75" thickBot="1">
      <c r="A70" s="13"/>
      <c r="B70" s="81"/>
      <c r="C70" s="43"/>
      <c r="D70" s="61"/>
      <c r="E70" s="62"/>
      <c r="F70" s="43"/>
      <c r="G70" s="59"/>
      <c r="H70" s="64"/>
      <c r="I70" s="62"/>
    </row>
    <row r="71" spans="1:9" ht="15.75" thickTop="1"/>
  </sheetData>
  <mergeCells count="246">
    <mergeCell ref="A40:A53"/>
    <mergeCell ref="B40:P40"/>
    <mergeCell ref="A54:A70"/>
    <mergeCell ref="B54:P54"/>
    <mergeCell ref="H69:H70"/>
    <mergeCell ref="I69:I70"/>
    <mergeCell ref="A1:A2"/>
    <mergeCell ref="B1:P1"/>
    <mergeCell ref="B2:P2"/>
    <mergeCell ref="B3:P3"/>
    <mergeCell ref="A4:A14"/>
    <mergeCell ref="B4:P4"/>
    <mergeCell ref="A15:A39"/>
    <mergeCell ref="B15:P15"/>
    <mergeCell ref="B69:B70"/>
    <mergeCell ref="C69:C70"/>
    <mergeCell ref="D69:D70"/>
    <mergeCell ref="E69:E70"/>
    <mergeCell ref="F69:F70"/>
    <mergeCell ref="G69:G70"/>
    <mergeCell ref="I65:I66"/>
    <mergeCell ref="B67:B68"/>
    <mergeCell ref="C67:C68"/>
    <mergeCell ref="D67:D68"/>
    <mergeCell ref="E67:E68"/>
    <mergeCell ref="F67:F68"/>
    <mergeCell ref="G67:H68"/>
    <mergeCell ref="I67:I68"/>
    <mergeCell ref="B65:B66"/>
    <mergeCell ref="C65:C66"/>
    <mergeCell ref="D65:D66"/>
    <mergeCell ref="E65:E66"/>
    <mergeCell ref="F65:F66"/>
    <mergeCell ref="G65:H66"/>
    <mergeCell ref="H61:H62"/>
    <mergeCell ref="I61:I62"/>
    <mergeCell ref="B63:B64"/>
    <mergeCell ref="C63:C64"/>
    <mergeCell ref="D63:D64"/>
    <mergeCell ref="E63:E64"/>
    <mergeCell ref="F63:F64"/>
    <mergeCell ref="G63:H64"/>
    <mergeCell ref="I63:I64"/>
    <mergeCell ref="B61:B62"/>
    <mergeCell ref="C61:C62"/>
    <mergeCell ref="D61:D62"/>
    <mergeCell ref="E61:E62"/>
    <mergeCell ref="F61:F62"/>
    <mergeCell ref="G61:G62"/>
    <mergeCell ref="B57:B60"/>
    <mergeCell ref="C57:C60"/>
    <mergeCell ref="D57:E60"/>
    <mergeCell ref="F57:F60"/>
    <mergeCell ref="G57:I57"/>
    <mergeCell ref="G58:I58"/>
    <mergeCell ref="G59:I59"/>
    <mergeCell ref="G60:I60"/>
    <mergeCell ref="J52:J53"/>
    <mergeCell ref="K52:K53"/>
    <mergeCell ref="L52:L53"/>
    <mergeCell ref="M52:M53"/>
    <mergeCell ref="N52:N53"/>
    <mergeCell ref="B55:I55"/>
    <mergeCell ref="M50:M51"/>
    <mergeCell ref="N50:N51"/>
    <mergeCell ref="B52:B53"/>
    <mergeCell ref="C52:C53"/>
    <mergeCell ref="D52:D53"/>
    <mergeCell ref="E52:E53"/>
    <mergeCell ref="F52:F53"/>
    <mergeCell ref="G52:G53"/>
    <mergeCell ref="H52:H53"/>
    <mergeCell ref="I52:I53"/>
    <mergeCell ref="G50:G51"/>
    <mergeCell ref="H50:H51"/>
    <mergeCell ref="I50:I51"/>
    <mergeCell ref="J50:J51"/>
    <mergeCell ref="K50:K51"/>
    <mergeCell ref="L50:L51"/>
    <mergeCell ref="J48:J49"/>
    <mergeCell ref="K48:K49"/>
    <mergeCell ref="L48:L49"/>
    <mergeCell ref="M48:M49"/>
    <mergeCell ref="N48:N49"/>
    <mergeCell ref="B50:B51"/>
    <mergeCell ref="C50:C51"/>
    <mergeCell ref="D50:D51"/>
    <mergeCell ref="E50:E51"/>
    <mergeCell ref="F50:F51"/>
    <mergeCell ref="M46:M47"/>
    <mergeCell ref="N46:N47"/>
    <mergeCell ref="B48:B49"/>
    <mergeCell ref="C48:C49"/>
    <mergeCell ref="D48:D49"/>
    <mergeCell ref="E48:E49"/>
    <mergeCell ref="F48:F49"/>
    <mergeCell ref="G48:G49"/>
    <mergeCell ref="H48:H49"/>
    <mergeCell ref="I48:I49"/>
    <mergeCell ref="G46:G47"/>
    <mergeCell ref="H46:H47"/>
    <mergeCell ref="I46:I47"/>
    <mergeCell ref="J46:J47"/>
    <mergeCell ref="K46:K47"/>
    <mergeCell ref="L46:L47"/>
    <mergeCell ref="I44:I45"/>
    <mergeCell ref="J44:K44"/>
    <mergeCell ref="J45:K45"/>
    <mergeCell ref="L44:L45"/>
    <mergeCell ref="M44:N45"/>
    <mergeCell ref="B46:B47"/>
    <mergeCell ref="C46:C47"/>
    <mergeCell ref="D46:D47"/>
    <mergeCell ref="E46:E47"/>
    <mergeCell ref="F46:F47"/>
    <mergeCell ref="P38:P39"/>
    <mergeCell ref="B41:N41"/>
    <mergeCell ref="D43:H43"/>
    <mergeCell ref="J43:N43"/>
    <mergeCell ref="B44:B45"/>
    <mergeCell ref="C44:C45"/>
    <mergeCell ref="D44:E44"/>
    <mergeCell ref="D45:E45"/>
    <mergeCell ref="F44:F45"/>
    <mergeCell ref="G44:H45"/>
    <mergeCell ref="J38:J39"/>
    <mergeCell ref="K38:K39"/>
    <mergeCell ref="L38:L39"/>
    <mergeCell ref="M38:M39"/>
    <mergeCell ref="N38:N39"/>
    <mergeCell ref="O38:O39"/>
    <mergeCell ref="N36:N37"/>
    <mergeCell ref="O36:O37"/>
    <mergeCell ref="P36:P37"/>
    <mergeCell ref="B38:B39"/>
    <mergeCell ref="C38:C39"/>
    <mergeCell ref="D38:D39"/>
    <mergeCell ref="E38:E39"/>
    <mergeCell ref="F38:F39"/>
    <mergeCell ref="G38:H39"/>
    <mergeCell ref="I38:I39"/>
    <mergeCell ref="G36:H37"/>
    <mergeCell ref="I36:I37"/>
    <mergeCell ref="J36:J37"/>
    <mergeCell ref="K36:K37"/>
    <mergeCell ref="L36:L37"/>
    <mergeCell ref="M36:M37"/>
    <mergeCell ref="L34:L35"/>
    <mergeCell ref="M34:M35"/>
    <mergeCell ref="N34:N35"/>
    <mergeCell ref="O34:O35"/>
    <mergeCell ref="P34:P35"/>
    <mergeCell ref="B36:B37"/>
    <mergeCell ref="C36:C37"/>
    <mergeCell ref="D36:D37"/>
    <mergeCell ref="E36:E37"/>
    <mergeCell ref="F36:F37"/>
    <mergeCell ref="N32:P33"/>
    <mergeCell ref="B34:B35"/>
    <mergeCell ref="C34:C35"/>
    <mergeCell ref="D34:D35"/>
    <mergeCell ref="E34:E35"/>
    <mergeCell ref="F34:F35"/>
    <mergeCell ref="G34:H35"/>
    <mergeCell ref="I34:I35"/>
    <mergeCell ref="J34:J35"/>
    <mergeCell ref="K34:K35"/>
    <mergeCell ref="G32:H33"/>
    <mergeCell ref="I32:I33"/>
    <mergeCell ref="J32:J33"/>
    <mergeCell ref="K32:K33"/>
    <mergeCell ref="L32:L33"/>
    <mergeCell ref="M32:M33"/>
    <mergeCell ref="J30:J31"/>
    <mergeCell ref="K30:K31"/>
    <mergeCell ref="L30:L31"/>
    <mergeCell ref="M30:M31"/>
    <mergeCell ref="N30:P31"/>
    <mergeCell ref="B32:B33"/>
    <mergeCell ref="C32:C33"/>
    <mergeCell ref="D32:D33"/>
    <mergeCell ref="E32:E33"/>
    <mergeCell ref="F32:F33"/>
    <mergeCell ref="L28:L29"/>
    <mergeCell ref="M28:M29"/>
    <mergeCell ref="N28:P29"/>
    <mergeCell ref="B30:B31"/>
    <mergeCell ref="C30:C31"/>
    <mergeCell ref="D30:D31"/>
    <mergeCell ref="E30:E31"/>
    <mergeCell ref="F30:F31"/>
    <mergeCell ref="G30:H31"/>
    <mergeCell ref="I30:I31"/>
    <mergeCell ref="N26:P27"/>
    <mergeCell ref="B28:B29"/>
    <mergeCell ref="C28:C29"/>
    <mergeCell ref="D28:D29"/>
    <mergeCell ref="E28:E29"/>
    <mergeCell ref="F28:F29"/>
    <mergeCell ref="G28:H29"/>
    <mergeCell ref="I28:I29"/>
    <mergeCell ref="J28:J29"/>
    <mergeCell ref="K28:K29"/>
    <mergeCell ref="G26:H27"/>
    <mergeCell ref="I26:I27"/>
    <mergeCell ref="J26:J27"/>
    <mergeCell ref="K26:K27"/>
    <mergeCell ref="L26:L27"/>
    <mergeCell ref="M26:M27"/>
    <mergeCell ref="J24:J25"/>
    <mergeCell ref="K24:K25"/>
    <mergeCell ref="L24:L25"/>
    <mergeCell ref="M24:M25"/>
    <mergeCell ref="N24:P25"/>
    <mergeCell ref="B26:B27"/>
    <mergeCell ref="C26:C27"/>
    <mergeCell ref="D26:D27"/>
    <mergeCell ref="E26:E27"/>
    <mergeCell ref="F26:F27"/>
    <mergeCell ref="M18:M23"/>
    <mergeCell ref="N18:P23"/>
    <mergeCell ref="B24:B25"/>
    <mergeCell ref="C24:C25"/>
    <mergeCell ref="D24:D25"/>
    <mergeCell ref="E24:E25"/>
    <mergeCell ref="F24:F25"/>
    <mergeCell ref="G24:G25"/>
    <mergeCell ref="H24:H25"/>
    <mergeCell ref="I24:I25"/>
    <mergeCell ref="J18:J23"/>
    <mergeCell ref="K18:L18"/>
    <mergeCell ref="K19:L19"/>
    <mergeCell ref="K20:L20"/>
    <mergeCell ref="K21:L21"/>
    <mergeCell ref="K22:L22"/>
    <mergeCell ref="K23:L23"/>
    <mergeCell ref="B5:F5"/>
    <mergeCell ref="B7:B8"/>
    <mergeCell ref="C7:C8"/>
    <mergeCell ref="D7:F7"/>
    <mergeCell ref="B16:P16"/>
    <mergeCell ref="B18:B23"/>
    <mergeCell ref="C18:C23"/>
    <mergeCell ref="D18:E23"/>
    <mergeCell ref="F18:F23"/>
    <mergeCell ref="G18:I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4" customWidth="1"/>
    <col min="4" max="4" width="11.140625" customWidth="1"/>
    <col min="5" max="5" width="3.140625" customWidth="1"/>
    <col min="6" max="6" width="18.28515625" customWidth="1"/>
    <col min="7" max="7" width="4" customWidth="1"/>
    <col min="8" max="8" width="11.140625" customWidth="1"/>
    <col min="9" max="9" width="3.140625" customWidth="1"/>
    <col min="10" max="10" width="18.28515625" customWidth="1"/>
    <col min="11" max="11" width="4" customWidth="1"/>
    <col min="12" max="12" width="7.140625" customWidth="1"/>
    <col min="13" max="13" width="3.140625" customWidth="1"/>
  </cols>
  <sheetData>
    <row r="1" spans="1:13" ht="15" customHeight="1">
      <c r="A1" s="8" t="s">
        <v>1166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769</v>
      </c>
      <c r="B3" s="17"/>
      <c r="C3" s="17"/>
      <c r="D3" s="17"/>
      <c r="E3" s="17"/>
      <c r="F3" s="17"/>
      <c r="G3" s="17"/>
      <c r="H3" s="17"/>
      <c r="I3" s="17"/>
      <c r="J3" s="17"/>
      <c r="K3" s="17"/>
      <c r="L3" s="17"/>
      <c r="M3" s="17"/>
    </row>
    <row r="4" spans="1:13" ht="25.5" customHeight="1">
      <c r="A4" s="13" t="s">
        <v>1167</v>
      </c>
      <c r="B4" s="20" t="s">
        <v>778</v>
      </c>
      <c r="C4" s="20"/>
      <c r="D4" s="20"/>
      <c r="E4" s="20"/>
      <c r="F4" s="20"/>
      <c r="G4" s="20"/>
      <c r="H4" s="20"/>
      <c r="I4" s="20"/>
      <c r="J4" s="20"/>
      <c r="K4" s="20"/>
      <c r="L4" s="20"/>
      <c r="M4" s="20"/>
    </row>
    <row r="5" spans="1:13">
      <c r="A5" s="13"/>
      <c r="B5" s="34"/>
      <c r="C5" s="34"/>
      <c r="D5" s="34"/>
      <c r="E5" s="34"/>
      <c r="F5" s="34"/>
      <c r="G5" s="34"/>
      <c r="H5" s="34"/>
      <c r="I5" s="34"/>
      <c r="J5" s="34"/>
      <c r="K5" s="34"/>
      <c r="L5" s="34"/>
      <c r="M5" s="34"/>
    </row>
    <row r="6" spans="1:13">
      <c r="A6" s="13"/>
      <c r="B6" s="14"/>
      <c r="C6" s="14"/>
      <c r="D6" s="14"/>
      <c r="E6" s="14"/>
      <c r="F6" s="14"/>
      <c r="G6" s="14"/>
      <c r="H6" s="14"/>
      <c r="I6" s="14"/>
      <c r="J6" s="14"/>
      <c r="K6" s="14"/>
      <c r="L6" s="14"/>
      <c r="M6" s="14"/>
    </row>
    <row r="7" spans="1:13" ht="15.75" thickBot="1">
      <c r="A7" s="13"/>
      <c r="B7" s="24" t="s">
        <v>779</v>
      </c>
      <c r="C7" s="42" t="s">
        <v>380</v>
      </c>
      <c r="D7" s="42"/>
      <c r="E7" s="42"/>
      <c r="F7" s="42"/>
      <c r="G7" s="42"/>
      <c r="H7" s="42"/>
      <c r="I7" s="42"/>
      <c r="J7" s="42"/>
      <c r="K7" s="42"/>
      <c r="L7" s="42"/>
      <c r="M7" s="42"/>
    </row>
    <row r="8" spans="1:13" ht="15.75" thickBot="1">
      <c r="A8" s="13"/>
      <c r="B8" s="26"/>
      <c r="C8" s="80">
        <v>2014</v>
      </c>
      <c r="D8" s="80"/>
      <c r="E8" s="80"/>
      <c r="F8" s="86"/>
      <c r="G8" s="80">
        <v>2013</v>
      </c>
      <c r="H8" s="80"/>
      <c r="I8" s="80"/>
      <c r="J8" s="25"/>
      <c r="K8" s="80">
        <v>2012</v>
      </c>
      <c r="L8" s="80"/>
      <c r="M8" s="80"/>
    </row>
    <row r="9" spans="1:13">
      <c r="A9" s="13"/>
      <c r="B9" s="28" t="s">
        <v>780</v>
      </c>
      <c r="C9" s="44"/>
      <c r="D9" s="44"/>
      <c r="E9" s="44"/>
      <c r="F9" s="29"/>
      <c r="G9" s="44"/>
      <c r="H9" s="44"/>
      <c r="I9" s="44"/>
      <c r="J9" s="29"/>
      <c r="K9" s="44"/>
      <c r="L9" s="44"/>
      <c r="M9" s="44"/>
    </row>
    <row r="10" spans="1:13">
      <c r="A10" s="13"/>
      <c r="B10" s="16" t="s">
        <v>781</v>
      </c>
      <c r="C10" s="37"/>
      <c r="D10" s="37"/>
      <c r="E10" s="37"/>
      <c r="F10" s="25"/>
      <c r="G10" s="37"/>
      <c r="H10" s="37"/>
      <c r="I10" s="37"/>
      <c r="J10" s="25"/>
      <c r="K10" s="37"/>
      <c r="L10" s="37"/>
      <c r="M10" s="37"/>
    </row>
    <row r="11" spans="1:13">
      <c r="A11" s="13"/>
      <c r="B11" s="49" t="s">
        <v>782</v>
      </c>
      <c r="C11" s="52" t="s">
        <v>339</v>
      </c>
      <c r="D11" s="50">
        <v>1471</v>
      </c>
      <c r="E11" s="43"/>
      <c r="F11" s="43"/>
      <c r="G11" s="52" t="s">
        <v>339</v>
      </c>
      <c r="H11" s="51">
        <v>468</v>
      </c>
      <c r="I11" s="43"/>
      <c r="J11" s="43"/>
      <c r="K11" s="52" t="s">
        <v>339</v>
      </c>
      <c r="L11" s="51">
        <v>12</v>
      </c>
      <c r="M11" s="43"/>
    </row>
    <row r="12" spans="1:13">
      <c r="A12" s="13"/>
      <c r="B12" s="49"/>
      <c r="C12" s="52"/>
      <c r="D12" s="50"/>
      <c r="E12" s="43"/>
      <c r="F12" s="43"/>
      <c r="G12" s="52"/>
      <c r="H12" s="51"/>
      <c r="I12" s="43"/>
      <c r="J12" s="43"/>
      <c r="K12" s="52"/>
      <c r="L12" s="51"/>
      <c r="M12" s="43"/>
    </row>
    <row r="13" spans="1:13">
      <c r="A13" s="13"/>
      <c r="B13" s="45" t="s">
        <v>783</v>
      </c>
      <c r="C13" s="47">
        <v>2352</v>
      </c>
      <c r="D13" s="47"/>
      <c r="E13" s="37"/>
      <c r="F13" s="37"/>
      <c r="G13" s="47">
        <v>3840</v>
      </c>
      <c r="H13" s="47"/>
      <c r="I13" s="37"/>
      <c r="J13" s="37"/>
      <c r="K13" s="47">
        <v>1378</v>
      </c>
      <c r="L13" s="47"/>
      <c r="M13" s="37"/>
    </row>
    <row r="14" spans="1:13">
      <c r="A14" s="13"/>
      <c r="B14" s="45"/>
      <c r="C14" s="47"/>
      <c r="D14" s="47"/>
      <c r="E14" s="37"/>
      <c r="F14" s="37"/>
      <c r="G14" s="47"/>
      <c r="H14" s="47"/>
      <c r="I14" s="37"/>
      <c r="J14" s="37"/>
      <c r="K14" s="47"/>
      <c r="L14" s="47"/>
      <c r="M14" s="37"/>
    </row>
    <row r="15" spans="1:13">
      <c r="A15" s="13"/>
      <c r="B15" s="49" t="s">
        <v>784</v>
      </c>
      <c r="C15" s="50">
        <v>2437</v>
      </c>
      <c r="D15" s="50"/>
      <c r="E15" s="43"/>
      <c r="F15" s="43"/>
      <c r="G15" s="51">
        <v>672</v>
      </c>
      <c r="H15" s="51"/>
      <c r="I15" s="43"/>
      <c r="J15" s="43"/>
      <c r="K15" s="51">
        <v>439</v>
      </c>
      <c r="L15" s="51"/>
      <c r="M15" s="43"/>
    </row>
    <row r="16" spans="1:13" ht="15.75" thickBot="1">
      <c r="A16" s="13"/>
      <c r="B16" s="49"/>
      <c r="C16" s="66"/>
      <c r="D16" s="66"/>
      <c r="E16" s="67"/>
      <c r="F16" s="43"/>
      <c r="G16" s="68"/>
      <c r="H16" s="68"/>
      <c r="I16" s="67"/>
      <c r="J16" s="43"/>
      <c r="K16" s="68"/>
      <c r="L16" s="68"/>
      <c r="M16" s="67"/>
    </row>
    <row r="17" spans="1:13">
      <c r="A17" s="13"/>
      <c r="B17" s="70" t="s">
        <v>785</v>
      </c>
      <c r="C17" s="73">
        <v>6260</v>
      </c>
      <c r="D17" s="73"/>
      <c r="E17" s="41"/>
      <c r="F17" s="37"/>
      <c r="G17" s="73">
        <v>4980</v>
      </c>
      <c r="H17" s="73"/>
      <c r="I17" s="41"/>
      <c r="J17" s="37"/>
      <c r="K17" s="73">
        <v>1829</v>
      </c>
      <c r="L17" s="73"/>
      <c r="M17" s="41"/>
    </row>
    <row r="18" spans="1:13">
      <c r="A18" s="13"/>
      <c r="B18" s="70"/>
      <c r="C18" s="47"/>
      <c r="D18" s="47"/>
      <c r="E18" s="37"/>
      <c r="F18" s="37"/>
      <c r="G18" s="47"/>
      <c r="H18" s="47"/>
      <c r="I18" s="37"/>
      <c r="J18" s="37"/>
      <c r="K18" s="47"/>
      <c r="L18" s="47"/>
      <c r="M18" s="37"/>
    </row>
    <row r="19" spans="1:13">
      <c r="A19" s="13"/>
      <c r="B19" s="28" t="s">
        <v>786</v>
      </c>
      <c r="C19" s="43"/>
      <c r="D19" s="43"/>
      <c r="E19" s="43"/>
      <c r="F19" s="29"/>
      <c r="G19" s="43"/>
      <c r="H19" s="43"/>
      <c r="I19" s="43"/>
      <c r="J19" s="29"/>
      <c r="K19" s="43"/>
      <c r="L19" s="43"/>
      <c r="M19" s="43"/>
    </row>
    <row r="20" spans="1:13">
      <c r="A20" s="13"/>
      <c r="B20" s="45" t="s">
        <v>782</v>
      </c>
      <c r="C20" s="48" t="s">
        <v>787</v>
      </c>
      <c r="D20" s="48"/>
      <c r="E20" s="46" t="s">
        <v>341</v>
      </c>
      <c r="F20" s="37"/>
      <c r="G20" s="48" t="s">
        <v>343</v>
      </c>
      <c r="H20" s="48"/>
      <c r="I20" s="37"/>
      <c r="J20" s="37"/>
      <c r="K20" s="48" t="s">
        <v>343</v>
      </c>
      <c r="L20" s="48"/>
      <c r="M20" s="37"/>
    </row>
    <row r="21" spans="1:13">
      <c r="A21" s="13"/>
      <c r="B21" s="45"/>
      <c r="C21" s="48"/>
      <c r="D21" s="48"/>
      <c r="E21" s="46"/>
      <c r="F21" s="37"/>
      <c r="G21" s="48"/>
      <c r="H21" s="48"/>
      <c r="I21" s="37"/>
      <c r="J21" s="37"/>
      <c r="K21" s="48"/>
      <c r="L21" s="48"/>
      <c r="M21" s="37"/>
    </row>
    <row r="22" spans="1:13">
      <c r="A22" s="13"/>
      <c r="B22" s="49" t="s">
        <v>783</v>
      </c>
      <c r="C22" s="51" t="s">
        <v>471</v>
      </c>
      <c r="D22" s="51"/>
      <c r="E22" s="52" t="s">
        <v>341</v>
      </c>
      <c r="F22" s="43"/>
      <c r="G22" s="51" t="s">
        <v>343</v>
      </c>
      <c r="H22" s="51"/>
      <c r="I22" s="43"/>
      <c r="J22" s="43"/>
      <c r="K22" s="51" t="s">
        <v>343</v>
      </c>
      <c r="L22" s="51"/>
      <c r="M22" s="43"/>
    </row>
    <row r="23" spans="1:13" ht="15.75" thickBot="1">
      <c r="A23" s="13"/>
      <c r="B23" s="49"/>
      <c r="C23" s="68"/>
      <c r="D23" s="68"/>
      <c r="E23" s="69"/>
      <c r="F23" s="43"/>
      <c r="G23" s="68"/>
      <c r="H23" s="68"/>
      <c r="I23" s="67"/>
      <c r="J23" s="43"/>
      <c r="K23" s="68"/>
      <c r="L23" s="68"/>
      <c r="M23" s="67"/>
    </row>
    <row r="24" spans="1:13">
      <c r="A24" s="13"/>
      <c r="B24" s="70" t="s">
        <v>788</v>
      </c>
      <c r="C24" s="76" t="s">
        <v>789</v>
      </c>
      <c r="D24" s="76"/>
      <c r="E24" s="71" t="s">
        <v>341</v>
      </c>
      <c r="F24" s="37"/>
      <c r="G24" s="76" t="s">
        <v>343</v>
      </c>
      <c r="H24" s="76"/>
      <c r="I24" s="41"/>
      <c r="J24" s="37"/>
      <c r="K24" s="76" t="s">
        <v>343</v>
      </c>
      <c r="L24" s="76"/>
      <c r="M24" s="41"/>
    </row>
    <row r="25" spans="1:13" ht="15.75" thickBot="1">
      <c r="A25" s="13"/>
      <c r="B25" s="70"/>
      <c r="C25" s="55"/>
      <c r="D25" s="55"/>
      <c r="E25" s="56"/>
      <c r="F25" s="54"/>
      <c r="G25" s="55"/>
      <c r="H25" s="55"/>
      <c r="I25" s="54"/>
      <c r="J25" s="37"/>
      <c r="K25" s="55"/>
      <c r="L25" s="55"/>
      <c r="M25" s="54"/>
    </row>
    <row r="26" spans="1:13">
      <c r="A26" s="13"/>
      <c r="B26" s="81" t="s">
        <v>790</v>
      </c>
      <c r="C26" s="60">
        <v>6250</v>
      </c>
      <c r="D26" s="60"/>
      <c r="E26" s="44"/>
      <c r="F26" s="44"/>
      <c r="G26" s="60">
        <v>4980</v>
      </c>
      <c r="H26" s="60"/>
      <c r="I26" s="44"/>
      <c r="J26" s="43"/>
      <c r="K26" s="60">
        <v>1829</v>
      </c>
      <c r="L26" s="60"/>
      <c r="M26" s="44"/>
    </row>
    <row r="27" spans="1:13">
      <c r="A27" s="13"/>
      <c r="B27" s="81"/>
      <c r="C27" s="50"/>
      <c r="D27" s="50"/>
      <c r="E27" s="43"/>
      <c r="F27" s="43"/>
      <c r="G27" s="50"/>
      <c r="H27" s="50"/>
      <c r="I27" s="43"/>
      <c r="J27" s="43"/>
      <c r="K27" s="50"/>
      <c r="L27" s="50"/>
      <c r="M27" s="43"/>
    </row>
    <row r="28" spans="1:13" ht="27" thickBot="1">
      <c r="A28" s="13"/>
      <c r="B28" s="30" t="s">
        <v>791</v>
      </c>
      <c r="C28" s="55" t="s">
        <v>792</v>
      </c>
      <c r="D28" s="55"/>
      <c r="E28" s="85" t="s">
        <v>341</v>
      </c>
      <c r="F28" s="25"/>
      <c r="G28" s="55" t="s">
        <v>362</v>
      </c>
      <c r="H28" s="55"/>
      <c r="I28" s="85" t="s">
        <v>341</v>
      </c>
      <c r="J28" s="25"/>
      <c r="K28" s="55" t="s">
        <v>793</v>
      </c>
      <c r="L28" s="55"/>
      <c r="M28" s="85" t="s">
        <v>341</v>
      </c>
    </row>
    <row r="29" spans="1:13">
      <c r="A29" s="13"/>
      <c r="B29" s="81" t="s">
        <v>794</v>
      </c>
      <c r="C29" s="60">
        <v>5709</v>
      </c>
      <c r="D29" s="60"/>
      <c r="E29" s="44"/>
      <c r="F29" s="43"/>
      <c r="G29" s="60">
        <v>4535</v>
      </c>
      <c r="H29" s="60"/>
      <c r="I29" s="44"/>
      <c r="J29" s="43"/>
      <c r="K29" s="60">
        <v>1502</v>
      </c>
      <c r="L29" s="60"/>
      <c r="M29" s="44"/>
    </row>
    <row r="30" spans="1:13">
      <c r="A30" s="13"/>
      <c r="B30" s="81"/>
      <c r="C30" s="135"/>
      <c r="D30" s="135"/>
      <c r="E30" s="83"/>
      <c r="F30" s="43"/>
      <c r="G30" s="135"/>
      <c r="H30" s="135"/>
      <c r="I30" s="83"/>
      <c r="J30" s="43"/>
      <c r="K30" s="135"/>
      <c r="L30" s="135"/>
      <c r="M30" s="83"/>
    </row>
    <row r="31" spans="1:13" ht="27" thickBot="1">
      <c r="A31" s="13"/>
      <c r="B31" s="30" t="s">
        <v>795</v>
      </c>
      <c r="C31" s="55" t="s">
        <v>796</v>
      </c>
      <c r="D31" s="55"/>
      <c r="E31" s="85" t="s">
        <v>341</v>
      </c>
      <c r="F31" s="25"/>
      <c r="G31" s="55" t="s">
        <v>797</v>
      </c>
      <c r="H31" s="55"/>
      <c r="I31" s="85" t="s">
        <v>341</v>
      </c>
      <c r="J31" s="25"/>
      <c r="K31" s="55" t="s">
        <v>798</v>
      </c>
      <c r="L31" s="55"/>
      <c r="M31" s="85" t="s">
        <v>341</v>
      </c>
    </row>
    <row r="32" spans="1:13">
      <c r="A32" s="13"/>
      <c r="B32" s="81" t="s">
        <v>106</v>
      </c>
      <c r="C32" s="58" t="s">
        <v>339</v>
      </c>
      <c r="D32" s="60">
        <v>3729</v>
      </c>
      <c r="E32" s="44"/>
      <c r="F32" s="43"/>
      <c r="G32" s="58" t="s">
        <v>339</v>
      </c>
      <c r="H32" s="60">
        <v>3750</v>
      </c>
      <c r="I32" s="44"/>
      <c r="J32" s="43"/>
      <c r="K32" s="58" t="s">
        <v>339</v>
      </c>
      <c r="L32" s="63" t="s">
        <v>799</v>
      </c>
      <c r="M32" s="58" t="s">
        <v>341</v>
      </c>
    </row>
    <row r="33" spans="1:13" ht="15.75" thickBot="1">
      <c r="A33" s="13"/>
      <c r="B33" s="81"/>
      <c r="C33" s="59"/>
      <c r="D33" s="61"/>
      <c r="E33" s="62"/>
      <c r="F33" s="43"/>
      <c r="G33" s="59"/>
      <c r="H33" s="61"/>
      <c r="I33" s="62"/>
      <c r="J33" s="43"/>
      <c r="K33" s="59"/>
      <c r="L33" s="64"/>
      <c r="M33" s="59"/>
    </row>
    <row r="34" spans="1:13" ht="15.75" thickTop="1">
      <c r="A34" s="13"/>
      <c r="B34" s="25"/>
      <c r="C34" s="65"/>
      <c r="D34" s="65"/>
      <c r="E34" s="65"/>
      <c r="F34" s="25"/>
      <c r="G34" s="65"/>
      <c r="H34" s="65"/>
      <c r="I34" s="65"/>
      <c r="J34" s="25"/>
      <c r="K34" s="65"/>
      <c r="L34" s="65"/>
      <c r="M34" s="65"/>
    </row>
    <row r="35" spans="1:13" ht="25.5">
      <c r="A35" s="13"/>
      <c r="B35" s="102" t="s">
        <v>800</v>
      </c>
      <c r="C35" s="43"/>
      <c r="D35" s="43"/>
      <c r="E35" s="43"/>
      <c r="F35" s="29"/>
      <c r="G35" s="43"/>
      <c r="H35" s="43"/>
      <c r="I35" s="43"/>
      <c r="J35" s="29"/>
      <c r="K35" s="43"/>
      <c r="L35" s="43"/>
      <c r="M35" s="43"/>
    </row>
    <row r="36" spans="1:13">
      <c r="A36" s="13"/>
      <c r="B36" s="45" t="s">
        <v>782</v>
      </c>
      <c r="C36" s="48">
        <v>19</v>
      </c>
      <c r="D36" s="48"/>
      <c r="E36" s="37"/>
      <c r="F36" s="37"/>
      <c r="G36" s="48">
        <v>4</v>
      </c>
      <c r="H36" s="48"/>
      <c r="I36" s="37"/>
      <c r="J36" s="37"/>
      <c r="K36" s="48">
        <v>2</v>
      </c>
      <c r="L36" s="48"/>
      <c r="M36" s="37"/>
    </row>
    <row r="37" spans="1:13">
      <c r="A37" s="13"/>
      <c r="B37" s="45"/>
      <c r="C37" s="48"/>
      <c r="D37" s="48"/>
      <c r="E37" s="37"/>
      <c r="F37" s="37"/>
      <c r="G37" s="48"/>
      <c r="H37" s="48"/>
      <c r="I37" s="37"/>
      <c r="J37" s="37"/>
      <c r="K37" s="48"/>
      <c r="L37" s="48"/>
      <c r="M37" s="37"/>
    </row>
    <row r="38" spans="1:13">
      <c r="A38" s="13"/>
      <c r="B38" s="49" t="s">
        <v>783</v>
      </c>
      <c r="C38" s="51">
        <v>35</v>
      </c>
      <c r="D38" s="51"/>
      <c r="E38" s="43"/>
      <c r="F38" s="43"/>
      <c r="G38" s="51">
        <v>25</v>
      </c>
      <c r="H38" s="51"/>
      <c r="I38" s="43"/>
      <c r="J38" s="43"/>
      <c r="K38" s="51">
        <v>16</v>
      </c>
      <c r="L38" s="51"/>
      <c r="M38" s="43"/>
    </row>
    <row r="39" spans="1:13">
      <c r="A39" s="13"/>
      <c r="B39" s="49"/>
      <c r="C39" s="51"/>
      <c r="D39" s="51"/>
      <c r="E39" s="43"/>
      <c r="F39" s="43"/>
      <c r="G39" s="51"/>
      <c r="H39" s="51"/>
      <c r="I39" s="43"/>
      <c r="J39" s="43"/>
      <c r="K39" s="51"/>
      <c r="L39" s="51"/>
      <c r="M39" s="43"/>
    </row>
    <row r="40" spans="1:13">
      <c r="A40" s="13"/>
      <c r="B40" s="45" t="s">
        <v>784</v>
      </c>
      <c r="C40" s="48">
        <v>13</v>
      </c>
      <c r="D40" s="48"/>
      <c r="E40" s="37"/>
      <c r="F40" s="37"/>
      <c r="G40" s="48">
        <v>2</v>
      </c>
      <c r="H40" s="48"/>
      <c r="I40" s="37"/>
      <c r="J40" s="37"/>
      <c r="K40" s="48">
        <v>4</v>
      </c>
      <c r="L40" s="48"/>
      <c r="M40" s="37"/>
    </row>
    <row r="41" spans="1:13" ht="15.75" thickBot="1">
      <c r="A41" s="13"/>
      <c r="B41" s="45"/>
      <c r="C41" s="55"/>
      <c r="D41" s="55"/>
      <c r="E41" s="54"/>
      <c r="F41" s="37"/>
      <c r="G41" s="55"/>
      <c r="H41" s="55"/>
      <c r="I41" s="54"/>
      <c r="J41" s="37"/>
      <c r="K41" s="55"/>
      <c r="L41" s="55"/>
      <c r="M41" s="54"/>
    </row>
    <row r="42" spans="1:13">
      <c r="A42" s="13"/>
      <c r="B42" s="57" t="s">
        <v>801</v>
      </c>
      <c r="C42" s="63">
        <v>67</v>
      </c>
      <c r="D42" s="63"/>
      <c r="E42" s="44"/>
      <c r="F42" s="43"/>
      <c r="G42" s="63">
        <v>31</v>
      </c>
      <c r="H42" s="63"/>
      <c r="I42" s="44"/>
      <c r="J42" s="43"/>
      <c r="K42" s="63">
        <v>22</v>
      </c>
      <c r="L42" s="63"/>
      <c r="M42" s="44"/>
    </row>
    <row r="43" spans="1:13" ht="15.75" thickBot="1">
      <c r="A43" s="13"/>
      <c r="B43" s="57"/>
      <c r="C43" s="64"/>
      <c r="D43" s="64"/>
      <c r="E43" s="62"/>
      <c r="F43" s="43"/>
      <c r="G43" s="64"/>
      <c r="H43" s="64"/>
      <c r="I43" s="62"/>
      <c r="J43" s="43"/>
      <c r="K43" s="64"/>
      <c r="L43" s="64"/>
      <c r="M43" s="62"/>
    </row>
    <row r="44" spans="1:13" ht="15.75" thickTop="1">
      <c r="A44" s="13"/>
      <c r="B44" s="134" t="s">
        <v>802</v>
      </c>
      <c r="C44" s="134"/>
      <c r="D44" s="134"/>
      <c r="E44" s="134"/>
      <c r="F44" s="134"/>
      <c r="G44" s="134"/>
      <c r="H44" s="134"/>
      <c r="I44" s="134"/>
      <c r="J44" s="134"/>
      <c r="K44" s="134"/>
      <c r="L44" s="134"/>
      <c r="M44" s="134"/>
    </row>
  </sheetData>
  <mergeCells count="165">
    <mergeCell ref="A1:A2"/>
    <mergeCell ref="B1:M1"/>
    <mergeCell ref="B2:M2"/>
    <mergeCell ref="B3:M3"/>
    <mergeCell ref="A4:A44"/>
    <mergeCell ref="B4:M4"/>
    <mergeCell ref="B44:M44"/>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C34:E34"/>
    <mergeCell ref="G34:I34"/>
    <mergeCell ref="K34:M34"/>
    <mergeCell ref="C35:E35"/>
    <mergeCell ref="G35:I35"/>
    <mergeCell ref="K35:M35"/>
    <mergeCell ref="H32:H33"/>
    <mergeCell ref="I32:I33"/>
    <mergeCell ref="J32:J33"/>
    <mergeCell ref="K32:K33"/>
    <mergeCell ref="L32:L33"/>
    <mergeCell ref="M32:M33"/>
    <mergeCell ref="B32:B33"/>
    <mergeCell ref="C32:C33"/>
    <mergeCell ref="D32:D33"/>
    <mergeCell ref="E32:E33"/>
    <mergeCell ref="F32:F33"/>
    <mergeCell ref="G32:G33"/>
    <mergeCell ref="J29:J30"/>
    <mergeCell ref="K29:L30"/>
    <mergeCell ref="M29:M30"/>
    <mergeCell ref="C31:D31"/>
    <mergeCell ref="G31:H31"/>
    <mergeCell ref="K31:L31"/>
    <mergeCell ref="M26:M27"/>
    <mergeCell ref="C28:D28"/>
    <mergeCell ref="G28:H28"/>
    <mergeCell ref="K28:L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0"/>
  <sheetViews>
    <sheetView showGridLines="0" workbookViewId="0"/>
  </sheetViews>
  <sheetFormatPr defaultRowHeight="15"/>
  <cols>
    <col min="1" max="3" width="36.5703125" bestFit="1" customWidth="1"/>
    <col min="4" max="4" width="4.42578125" customWidth="1"/>
    <col min="5" max="5" width="16.85546875" customWidth="1"/>
    <col min="6" max="6" width="3.42578125" customWidth="1"/>
    <col min="7" max="7" width="20.42578125" customWidth="1"/>
    <col min="8" max="8" width="36.5703125" bestFit="1" customWidth="1"/>
    <col min="9" max="9" width="20.42578125" customWidth="1"/>
    <col min="10" max="10" width="36.5703125" bestFit="1" customWidth="1"/>
    <col min="11" max="11" width="20.42578125" customWidth="1"/>
    <col min="12" max="12" width="36.5703125" customWidth="1"/>
    <col min="13" max="13" width="16.85546875" customWidth="1"/>
    <col min="14" max="14" width="3.42578125" customWidth="1"/>
    <col min="15" max="15" width="20.42578125" customWidth="1"/>
    <col min="16" max="16" width="4.42578125" customWidth="1"/>
    <col min="17" max="17" width="20.42578125" customWidth="1"/>
    <col min="18" max="18" width="3.42578125" customWidth="1"/>
    <col min="19" max="19" width="20.42578125" customWidth="1"/>
    <col min="20" max="20" width="4.42578125" customWidth="1"/>
    <col min="21" max="21" width="16.85546875" customWidth="1"/>
    <col min="22" max="22" width="3.42578125" customWidth="1"/>
    <col min="23" max="23" width="20.42578125" customWidth="1"/>
    <col min="24" max="24" width="4.42578125" customWidth="1"/>
    <col min="25" max="25" width="12.42578125" customWidth="1"/>
    <col min="26" max="26" width="3.42578125" customWidth="1"/>
    <col min="27" max="27" width="20.42578125" customWidth="1"/>
    <col min="28" max="28" width="4.42578125" customWidth="1"/>
    <col min="29" max="29" width="16.85546875" customWidth="1"/>
    <col min="30" max="30" width="3.42578125" customWidth="1"/>
  </cols>
  <sheetData>
    <row r="1" spans="1:30" ht="15" customHeight="1">
      <c r="A1" s="8" t="s">
        <v>1168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804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c r="A4" s="13" t="s">
        <v>1169</v>
      </c>
      <c r="B4" s="20" t="s">
        <v>841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c r="A5" s="13"/>
      <c r="B5" s="34"/>
      <c r="C5" s="34"/>
      <c r="D5" s="34"/>
      <c r="E5" s="34"/>
      <c r="F5" s="34"/>
      <c r="G5" s="34"/>
      <c r="H5" s="34"/>
      <c r="I5" s="34"/>
      <c r="J5" s="34"/>
      <c r="K5" s="34"/>
      <c r="L5" s="34"/>
    </row>
    <row r="6" spans="1:30">
      <c r="A6" s="13"/>
      <c r="B6" s="14"/>
      <c r="C6" s="14"/>
      <c r="D6" s="14"/>
      <c r="E6" s="14"/>
      <c r="F6" s="14"/>
      <c r="G6" s="14"/>
      <c r="H6" s="14"/>
      <c r="I6" s="14"/>
      <c r="J6" s="14"/>
      <c r="K6" s="14"/>
      <c r="L6" s="14"/>
    </row>
    <row r="7" spans="1:30" ht="15.75" thickBot="1">
      <c r="A7" s="13"/>
      <c r="B7" s="24" t="s">
        <v>522</v>
      </c>
      <c r="C7" s="25"/>
      <c r="D7" s="35">
        <v>42004</v>
      </c>
      <c r="E7" s="35"/>
      <c r="F7" s="35"/>
      <c r="G7" s="35"/>
      <c r="H7" s="35"/>
      <c r="I7" s="35"/>
      <c r="J7" s="35"/>
      <c r="K7" s="35"/>
      <c r="L7" s="35"/>
    </row>
    <row r="8" spans="1:30" ht="15.75" thickBot="1">
      <c r="A8" s="13"/>
      <c r="B8" s="26"/>
      <c r="C8" s="25"/>
      <c r="D8" s="80" t="s">
        <v>388</v>
      </c>
      <c r="E8" s="80"/>
      <c r="F8" s="80"/>
      <c r="G8" s="25"/>
      <c r="H8" s="27" t="s">
        <v>842</v>
      </c>
      <c r="I8" s="25"/>
      <c r="J8" s="27" t="s">
        <v>843</v>
      </c>
      <c r="K8" s="25"/>
      <c r="L8" s="27" t="s">
        <v>844</v>
      </c>
    </row>
    <row r="9" spans="1:30">
      <c r="A9" s="13"/>
      <c r="B9" s="52" t="s">
        <v>845</v>
      </c>
      <c r="C9" s="43"/>
      <c r="D9" s="44"/>
      <c r="E9" s="44"/>
      <c r="F9" s="44"/>
      <c r="G9" s="43"/>
      <c r="H9" s="44"/>
      <c r="I9" s="43"/>
      <c r="J9" s="44"/>
      <c r="K9" s="43"/>
      <c r="L9" s="44"/>
    </row>
    <row r="10" spans="1:30">
      <c r="A10" s="13"/>
      <c r="B10" s="52"/>
      <c r="C10" s="43"/>
      <c r="D10" s="43"/>
      <c r="E10" s="43"/>
      <c r="F10" s="43"/>
      <c r="G10" s="43"/>
      <c r="H10" s="43"/>
      <c r="I10" s="43"/>
      <c r="J10" s="43"/>
      <c r="K10" s="43"/>
      <c r="L10" s="43"/>
    </row>
    <row r="11" spans="1:30" ht="23.25" customHeight="1">
      <c r="A11" s="13"/>
      <c r="B11" s="116" t="s">
        <v>352</v>
      </c>
      <c r="C11" s="37"/>
      <c r="D11" s="90" t="s">
        <v>339</v>
      </c>
      <c r="E11" s="139">
        <v>173099</v>
      </c>
      <c r="F11" s="37"/>
      <c r="G11" s="37"/>
      <c r="H11" s="90" t="s">
        <v>846</v>
      </c>
      <c r="I11" s="37"/>
      <c r="J11" s="90" t="s">
        <v>847</v>
      </c>
      <c r="K11" s="37"/>
      <c r="L11" s="140">
        <v>-1</v>
      </c>
    </row>
    <row r="12" spans="1:30">
      <c r="A12" s="13"/>
      <c r="B12" s="116"/>
      <c r="C12" s="37"/>
      <c r="D12" s="90"/>
      <c r="E12" s="139"/>
      <c r="F12" s="37"/>
      <c r="G12" s="37"/>
      <c r="H12" s="90"/>
      <c r="I12" s="37"/>
      <c r="J12" s="90"/>
      <c r="K12" s="37"/>
      <c r="L12" s="140"/>
    </row>
    <row r="13" spans="1:30">
      <c r="A13" s="13"/>
      <c r="B13" s="29"/>
      <c r="C13" s="29"/>
      <c r="D13" s="43"/>
      <c r="E13" s="43"/>
      <c r="F13" s="43"/>
      <c r="G13" s="29"/>
      <c r="H13" s="29"/>
      <c r="I13" s="29"/>
      <c r="J13" s="28" t="s">
        <v>848</v>
      </c>
      <c r="K13" s="29"/>
      <c r="L13" s="138">
        <v>-1</v>
      </c>
    </row>
    <row r="14" spans="1:30">
      <c r="A14" s="13"/>
      <c r="B14" s="116" t="s">
        <v>354</v>
      </c>
      <c r="C14" s="37"/>
      <c r="D14" s="139">
        <v>47621</v>
      </c>
      <c r="E14" s="139"/>
      <c r="F14" s="37"/>
      <c r="G14" s="37"/>
      <c r="H14" s="90" t="s">
        <v>849</v>
      </c>
      <c r="I14" s="37"/>
      <c r="J14" s="90" t="s">
        <v>847</v>
      </c>
      <c r="K14" s="37"/>
      <c r="L14" s="140">
        <v>-1</v>
      </c>
    </row>
    <row r="15" spans="1:30">
      <c r="A15" s="13"/>
      <c r="B15" s="116"/>
      <c r="C15" s="37"/>
      <c r="D15" s="139"/>
      <c r="E15" s="139"/>
      <c r="F15" s="37"/>
      <c r="G15" s="37"/>
      <c r="H15" s="90"/>
      <c r="I15" s="37"/>
      <c r="J15" s="90"/>
      <c r="K15" s="37"/>
      <c r="L15" s="140"/>
    </row>
    <row r="16" spans="1:30">
      <c r="A16" s="13"/>
      <c r="B16" s="29"/>
      <c r="C16" s="29"/>
      <c r="D16" s="43"/>
      <c r="E16" s="43"/>
      <c r="F16" s="43"/>
      <c r="G16" s="29"/>
      <c r="H16" s="29"/>
      <c r="I16" s="29"/>
      <c r="J16" s="28" t="s">
        <v>848</v>
      </c>
      <c r="K16" s="29"/>
      <c r="L16" s="138">
        <v>-1</v>
      </c>
    </row>
    <row r="17" spans="1:12">
      <c r="A17" s="13"/>
      <c r="B17" s="90" t="s">
        <v>850</v>
      </c>
      <c r="C17" s="37"/>
      <c r="D17" s="139">
        <v>4304</v>
      </c>
      <c r="E17" s="139"/>
      <c r="F17" s="37"/>
      <c r="G17" s="37"/>
      <c r="H17" s="90" t="s">
        <v>851</v>
      </c>
      <c r="I17" s="37"/>
      <c r="J17" s="90" t="s">
        <v>852</v>
      </c>
      <c r="K17" s="37"/>
      <c r="L17" s="140" t="s">
        <v>853</v>
      </c>
    </row>
    <row r="18" spans="1:12">
      <c r="A18" s="13"/>
      <c r="B18" s="90"/>
      <c r="C18" s="37"/>
      <c r="D18" s="139"/>
      <c r="E18" s="139"/>
      <c r="F18" s="37"/>
      <c r="G18" s="37"/>
      <c r="H18" s="90"/>
      <c r="I18" s="37"/>
      <c r="J18" s="90"/>
      <c r="K18" s="37"/>
      <c r="L18" s="140"/>
    </row>
    <row r="19" spans="1:12">
      <c r="A19" s="13"/>
      <c r="B19" s="29"/>
      <c r="C19" s="29"/>
      <c r="D19" s="43"/>
      <c r="E19" s="43"/>
      <c r="F19" s="43"/>
      <c r="G19" s="29"/>
      <c r="H19" s="29"/>
      <c r="I19" s="29"/>
      <c r="J19" s="28" t="s">
        <v>727</v>
      </c>
      <c r="K19" s="29"/>
      <c r="L19" s="138" t="s">
        <v>854</v>
      </c>
    </row>
    <row r="20" spans="1:12">
      <c r="A20" s="13"/>
      <c r="B20" s="25"/>
      <c r="C20" s="25"/>
      <c r="D20" s="37"/>
      <c r="E20" s="37"/>
      <c r="F20" s="37"/>
      <c r="G20" s="25"/>
      <c r="H20" s="25"/>
      <c r="I20" s="25"/>
      <c r="J20" s="99" t="s">
        <v>855</v>
      </c>
      <c r="K20" s="25"/>
      <c r="L20" s="137" t="s">
        <v>856</v>
      </c>
    </row>
    <row r="21" spans="1:12">
      <c r="A21" s="13"/>
      <c r="B21" s="81" t="s">
        <v>837</v>
      </c>
      <c r="C21" s="43"/>
      <c r="D21" s="141">
        <v>1222</v>
      </c>
      <c r="E21" s="141"/>
      <c r="F21" s="43"/>
      <c r="G21" s="43"/>
      <c r="H21" s="81" t="s">
        <v>857</v>
      </c>
      <c r="I21" s="43"/>
      <c r="J21" s="81" t="s">
        <v>858</v>
      </c>
      <c r="K21" s="43"/>
      <c r="L21" s="142">
        <v>-1</v>
      </c>
    </row>
    <row r="22" spans="1:12">
      <c r="A22" s="13"/>
      <c r="B22" s="81"/>
      <c r="C22" s="43"/>
      <c r="D22" s="141"/>
      <c r="E22" s="141"/>
      <c r="F22" s="43"/>
      <c r="G22" s="43"/>
      <c r="H22" s="81"/>
      <c r="I22" s="43"/>
      <c r="J22" s="81"/>
      <c r="K22" s="43"/>
      <c r="L22" s="142"/>
    </row>
    <row r="23" spans="1:12">
      <c r="A23" s="13"/>
      <c r="B23" s="25"/>
      <c r="C23" s="25"/>
      <c r="D23" s="37"/>
      <c r="E23" s="37"/>
      <c r="F23" s="37"/>
      <c r="G23" s="25"/>
      <c r="H23" s="25"/>
      <c r="I23" s="25"/>
      <c r="J23" s="16" t="s">
        <v>859</v>
      </c>
      <c r="K23" s="25"/>
      <c r="L23" s="137">
        <v>-1</v>
      </c>
    </row>
    <row r="24" spans="1:12">
      <c r="A24" s="13"/>
      <c r="B24" s="29"/>
      <c r="C24" s="29"/>
      <c r="D24" s="43"/>
      <c r="E24" s="43"/>
      <c r="F24" s="43"/>
      <c r="G24" s="29"/>
      <c r="H24" s="29"/>
      <c r="I24" s="29"/>
      <c r="J24" s="28" t="s">
        <v>860</v>
      </c>
      <c r="K24" s="29"/>
      <c r="L24" s="138">
        <v>-1</v>
      </c>
    </row>
    <row r="25" spans="1:12">
      <c r="A25" s="13"/>
      <c r="B25" s="25"/>
      <c r="C25" s="25"/>
      <c r="D25" s="37"/>
      <c r="E25" s="37"/>
      <c r="F25" s="37"/>
      <c r="G25" s="25"/>
      <c r="H25" s="25"/>
      <c r="I25" s="25"/>
      <c r="J25" s="16" t="s">
        <v>861</v>
      </c>
      <c r="K25" s="25"/>
      <c r="L25" s="137">
        <v>-1</v>
      </c>
    </row>
    <row r="26" spans="1:12">
      <c r="A26" s="13"/>
      <c r="B26" s="103" t="s">
        <v>839</v>
      </c>
      <c r="C26" s="43"/>
      <c r="D26" s="141">
        <v>3704</v>
      </c>
      <c r="E26" s="141"/>
      <c r="F26" s="43"/>
      <c r="G26" s="43"/>
      <c r="H26" s="81" t="s">
        <v>862</v>
      </c>
      <c r="I26" s="43"/>
      <c r="J26" s="103" t="s">
        <v>863</v>
      </c>
      <c r="K26" s="43"/>
      <c r="L26" s="142">
        <v>-3</v>
      </c>
    </row>
    <row r="27" spans="1:12">
      <c r="A27" s="13"/>
      <c r="B27" s="103"/>
      <c r="C27" s="43"/>
      <c r="D27" s="141"/>
      <c r="E27" s="141"/>
      <c r="F27" s="43"/>
      <c r="G27" s="43"/>
      <c r="H27" s="81"/>
      <c r="I27" s="43"/>
      <c r="J27" s="103"/>
      <c r="K27" s="43"/>
      <c r="L27" s="142"/>
    </row>
    <row r="28" spans="1:12">
      <c r="A28" s="13"/>
      <c r="B28" s="14"/>
      <c r="C28" s="14"/>
    </row>
    <row r="29" spans="1:12" ht="38.25">
      <c r="A29" s="13"/>
      <c r="B29" s="30">
        <v>-1</v>
      </c>
      <c r="C29" s="16" t="s">
        <v>864</v>
      </c>
    </row>
    <row r="30" spans="1:12">
      <c r="A30" s="13"/>
      <c r="B30" s="14"/>
      <c r="C30" s="14"/>
    </row>
    <row r="31" spans="1:12" ht="76.5">
      <c r="A31" s="13"/>
      <c r="B31" s="30">
        <v>-2</v>
      </c>
      <c r="C31" s="16" t="s">
        <v>865</v>
      </c>
    </row>
    <row r="32" spans="1:12">
      <c r="A32" s="13"/>
      <c r="B32" s="14"/>
      <c r="C32" s="14"/>
    </row>
    <row r="33" spans="1:30" ht="51">
      <c r="A33" s="13"/>
      <c r="B33" s="30">
        <v>-3</v>
      </c>
      <c r="C33" s="16" t="s">
        <v>866</v>
      </c>
    </row>
    <row r="34" spans="1:30" ht="25.5" customHeight="1">
      <c r="A34" s="13"/>
      <c r="B34" s="20" t="s">
        <v>867</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c r="A35" s="13"/>
      <c r="B35" s="34"/>
      <c r="C35" s="34"/>
      <c r="D35" s="34"/>
      <c r="E35" s="34"/>
      <c r="F35" s="34"/>
      <c r="G35" s="34"/>
      <c r="H35" s="34"/>
      <c r="I35" s="34"/>
      <c r="J35" s="34"/>
      <c r="K35" s="34"/>
      <c r="L35" s="34"/>
    </row>
    <row r="36" spans="1:30">
      <c r="A36" s="13"/>
      <c r="B36" s="14"/>
      <c r="C36" s="14"/>
      <c r="D36" s="14"/>
      <c r="E36" s="14"/>
      <c r="F36" s="14"/>
      <c r="G36" s="14"/>
      <c r="H36" s="14"/>
      <c r="I36" s="14"/>
      <c r="J36" s="14"/>
      <c r="K36" s="14"/>
      <c r="L36" s="14"/>
    </row>
    <row r="37" spans="1:30" ht="15.75" thickBot="1">
      <c r="A37" s="13"/>
      <c r="B37" s="24" t="s">
        <v>522</v>
      </c>
      <c r="C37" s="25"/>
      <c r="D37" s="35">
        <v>41639</v>
      </c>
      <c r="E37" s="35"/>
      <c r="F37" s="35"/>
      <c r="G37" s="35"/>
      <c r="H37" s="35"/>
      <c r="I37" s="35"/>
      <c r="J37" s="35"/>
      <c r="K37" s="35"/>
      <c r="L37" s="35"/>
    </row>
    <row r="38" spans="1:30" ht="15.75" thickBot="1">
      <c r="A38" s="13"/>
      <c r="B38" s="26"/>
      <c r="C38" s="25"/>
      <c r="D38" s="80" t="s">
        <v>388</v>
      </c>
      <c r="E38" s="80"/>
      <c r="F38" s="80"/>
      <c r="G38" s="25"/>
      <c r="H38" s="27" t="s">
        <v>842</v>
      </c>
      <c r="I38" s="25"/>
      <c r="J38" s="27" t="s">
        <v>843</v>
      </c>
      <c r="K38" s="25"/>
      <c r="L38" s="27" t="s">
        <v>844</v>
      </c>
    </row>
    <row r="39" spans="1:30">
      <c r="A39" s="13"/>
      <c r="B39" s="52" t="s">
        <v>845</v>
      </c>
      <c r="C39" s="43"/>
      <c r="D39" s="44"/>
      <c r="E39" s="44"/>
      <c r="F39" s="44"/>
      <c r="G39" s="43"/>
      <c r="H39" s="44"/>
      <c r="I39" s="43"/>
      <c r="J39" s="44"/>
      <c r="K39" s="43"/>
      <c r="L39" s="44"/>
    </row>
    <row r="40" spans="1:30">
      <c r="A40" s="13"/>
      <c r="B40" s="52"/>
      <c r="C40" s="43"/>
      <c r="D40" s="43"/>
      <c r="E40" s="43"/>
      <c r="F40" s="43"/>
      <c r="G40" s="43"/>
      <c r="H40" s="43"/>
      <c r="I40" s="43"/>
      <c r="J40" s="43"/>
      <c r="K40" s="43"/>
      <c r="L40" s="43"/>
    </row>
    <row r="41" spans="1:30">
      <c r="A41" s="13"/>
      <c r="B41" s="116" t="s">
        <v>350</v>
      </c>
      <c r="C41" s="37"/>
      <c r="D41" s="90" t="s">
        <v>339</v>
      </c>
      <c r="E41" s="139">
        <v>26301</v>
      </c>
      <c r="F41" s="37"/>
      <c r="G41" s="37"/>
      <c r="H41" s="90" t="s">
        <v>868</v>
      </c>
      <c r="I41" s="37"/>
      <c r="J41" s="90" t="s">
        <v>847</v>
      </c>
      <c r="K41" s="37"/>
      <c r="L41" s="140">
        <v>-1</v>
      </c>
    </row>
    <row r="42" spans="1:30">
      <c r="A42" s="13"/>
      <c r="B42" s="116"/>
      <c r="C42" s="37"/>
      <c r="D42" s="90"/>
      <c r="E42" s="139"/>
      <c r="F42" s="37"/>
      <c r="G42" s="37"/>
      <c r="H42" s="90"/>
      <c r="I42" s="37"/>
      <c r="J42" s="90"/>
      <c r="K42" s="37"/>
      <c r="L42" s="140"/>
    </row>
    <row r="43" spans="1:30" ht="23.25" customHeight="1">
      <c r="A43" s="13"/>
      <c r="B43" s="117" t="s">
        <v>352</v>
      </c>
      <c r="C43" s="43"/>
      <c r="D43" s="141">
        <v>52170</v>
      </c>
      <c r="E43" s="141"/>
      <c r="F43" s="43"/>
      <c r="G43" s="43"/>
      <c r="H43" s="81" t="s">
        <v>846</v>
      </c>
      <c r="I43" s="43"/>
      <c r="J43" s="81" t="s">
        <v>847</v>
      </c>
      <c r="K43" s="43"/>
      <c r="L43" s="142">
        <v>-1</v>
      </c>
    </row>
    <row r="44" spans="1:30">
      <c r="A44" s="13"/>
      <c r="B44" s="117"/>
      <c r="C44" s="43"/>
      <c r="D44" s="141"/>
      <c r="E44" s="141"/>
      <c r="F44" s="43"/>
      <c r="G44" s="43"/>
      <c r="H44" s="81"/>
      <c r="I44" s="43"/>
      <c r="J44" s="81"/>
      <c r="K44" s="43"/>
      <c r="L44" s="142"/>
    </row>
    <row r="45" spans="1:30">
      <c r="A45" s="13"/>
      <c r="B45" s="25"/>
      <c r="C45" s="25"/>
      <c r="D45" s="37"/>
      <c r="E45" s="37"/>
      <c r="F45" s="37"/>
      <c r="G45" s="25"/>
      <c r="H45" s="25"/>
      <c r="I45" s="25"/>
      <c r="J45" s="16" t="s">
        <v>848</v>
      </c>
      <c r="K45" s="25"/>
      <c r="L45" s="137">
        <v>-1</v>
      </c>
    </row>
    <row r="46" spans="1:30">
      <c r="A46" s="13"/>
      <c r="B46" s="117" t="s">
        <v>354</v>
      </c>
      <c r="C46" s="43"/>
      <c r="D46" s="141">
        <v>22091</v>
      </c>
      <c r="E46" s="141"/>
      <c r="F46" s="43"/>
      <c r="G46" s="43"/>
      <c r="H46" s="81" t="s">
        <v>849</v>
      </c>
      <c r="I46" s="43"/>
      <c r="J46" s="81" t="s">
        <v>847</v>
      </c>
      <c r="K46" s="43"/>
      <c r="L46" s="142">
        <v>-1</v>
      </c>
    </row>
    <row r="47" spans="1:30">
      <c r="A47" s="13"/>
      <c r="B47" s="117"/>
      <c r="C47" s="43"/>
      <c r="D47" s="141"/>
      <c r="E47" s="141"/>
      <c r="F47" s="43"/>
      <c r="G47" s="43"/>
      <c r="H47" s="81"/>
      <c r="I47" s="43"/>
      <c r="J47" s="81"/>
      <c r="K47" s="43"/>
      <c r="L47" s="142"/>
    </row>
    <row r="48" spans="1:30">
      <c r="A48" s="13"/>
      <c r="B48" s="25"/>
      <c r="C48" s="25"/>
      <c r="D48" s="37"/>
      <c r="E48" s="37"/>
      <c r="F48" s="37"/>
      <c r="G48" s="25"/>
      <c r="H48" s="25"/>
      <c r="I48" s="25"/>
      <c r="J48" s="16" t="s">
        <v>848</v>
      </c>
      <c r="K48" s="25"/>
      <c r="L48" s="137">
        <v>-1</v>
      </c>
    </row>
    <row r="49" spans="1:12">
      <c r="A49" s="13"/>
      <c r="B49" s="81" t="s">
        <v>850</v>
      </c>
      <c r="C49" s="43"/>
      <c r="D49" s="141">
        <v>5105</v>
      </c>
      <c r="E49" s="141"/>
      <c r="F49" s="43"/>
      <c r="G49" s="43"/>
      <c r="H49" s="81" t="s">
        <v>869</v>
      </c>
      <c r="I49" s="43"/>
      <c r="J49" s="81" t="s">
        <v>852</v>
      </c>
      <c r="K49" s="43"/>
      <c r="L49" s="142" t="s">
        <v>870</v>
      </c>
    </row>
    <row r="50" spans="1:12">
      <c r="A50" s="13"/>
      <c r="B50" s="81"/>
      <c r="C50" s="43"/>
      <c r="D50" s="141"/>
      <c r="E50" s="141"/>
      <c r="F50" s="43"/>
      <c r="G50" s="43"/>
      <c r="H50" s="81"/>
      <c r="I50" s="43"/>
      <c r="J50" s="81"/>
      <c r="K50" s="43"/>
      <c r="L50" s="142"/>
    </row>
    <row r="51" spans="1:12">
      <c r="A51" s="13"/>
      <c r="B51" s="25"/>
      <c r="C51" s="25"/>
      <c r="D51" s="37"/>
      <c r="E51" s="37"/>
      <c r="F51" s="37"/>
      <c r="G51" s="25"/>
      <c r="H51" s="25"/>
      <c r="I51" s="25"/>
      <c r="J51" s="16" t="s">
        <v>727</v>
      </c>
      <c r="K51" s="25"/>
      <c r="L51" s="137" t="s">
        <v>871</v>
      </c>
    </row>
    <row r="52" spans="1:12">
      <c r="A52" s="13"/>
      <c r="B52" s="29"/>
      <c r="C52" s="29"/>
      <c r="D52" s="43"/>
      <c r="E52" s="43"/>
      <c r="F52" s="43"/>
      <c r="G52" s="29"/>
      <c r="H52" s="29"/>
      <c r="I52" s="29"/>
      <c r="J52" s="28" t="s">
        <v>855</v>
      </c>
      <c r="K52" s="29"/>
      <c r="L52" s="138" t="s">
        <v>872</v>
      </c>
    </row>
    <row r="53" spans="1:12">
      <c r="A53" s="13"/>
      <c r="B53" s="90" t="s">
        <v>837</v>
      </c>
      <c r="C53" s="37"/>
      <c r="D53" s="139">
        <v>1265</v>
      </c>
      <c r="E53" s="139"/>
      <c r="F53" s="37"/>
      <c r="G53" s="37"/>
      <c r="H53" s="90" t="s">
        <v>857</v>
      </c>
      <c r="I53" s="37"/>
      <c r="J53" s="90" t="s">
        <v>858</v>
      </c>
      <c r="K53" s="37"/>
      <c r="L53" s="140">
        <v>-1</v>
      </c>
    </row>
    <row r="54" spans="1:12">
      <c r="A54" s="13"/>
      <c r="B54" s="90"/>
      <c r="C54" s="37"/>
      <c r="D54" s="139"/>
      <c r="E54" s="139"/>
      <c r="F54" s="37"/>
      <c r="G54" s="37"/>
      <c r="H54" s="90"/>
      <c r="I54" s="37"/>
      <c r="J54" s="90"/>
      <c r="K54" s="37"/>
      <c r="L54" s="140"/>
    </row>
    <row r="55" spans="1:12">
      <c r="A55" s="13"/>
      <c r="B55" s="29"/>
      <c r="C55" s="29"/>
      <c r="D55" s="43"/>
      <c r="E55" s="43"/>
      <c r="F55" s="43"/>
      <c r="G55" s="29"/>
      <c r="H55" s="29"/>
      <c r="I55" s="29"/>
      <c r="J55" s="28" t="s">
        <v>859</v>
      </c>
      <c r="K55" s="29"/>
      <c r="L55" s="138">
        <v>-1</v>
      </c>
    </row>
    <row r="56" spans="1:12">
      <c r="A56" s="13"/>
      <c r="B56" s="25"/>
      <c r="C56" s="25"/>
      <c r="D56" s="37"/>
      <c r="E56" s="37"/>
      <c r="F56" s="37"/>
      <c r="G56" s="25"/>
      <c r="H56" s="25"/>
      <c r="I56" s="25"/>
      <c r="J56" s="16" t="s">
        <v>860</v>
      </c>
      <c r="K56" s="25"/>
      <c r="L56" s="137">
        <v>-1</v>
      </c>
    </row>
    <row r="57" spans="1:12">
      <c r="A57" s="13"/>
      <c r="B57" s="29"/>
      <c r="C57" s="29"/>
      <c r="D57" s="43"/>
      <c r="E57" s="43"/>
      <c r="F57" s="43"/>
      <c r="G57" s="29"/>
      <c r="H57" s="29"/>
      <c r="I57" s="29"/>
      <c r="J57" s="28" t="s">
        <v>861</v>
      </c>
      <c r="K57" s="29"/>
      <c r="L57" s="138">
        <v>-1</v>
      </c>
    </row>
    <row r="58" spans="1:12">
      <c r="A58" s="13"/>
      <c r="B58" s="101" t="s">
        <v>839</v>
      </c>
      <c r="C58" s="37"/>
      <c r="D58" s="139">
        <v>4066</v>
      </c>
      <c r="E58" s="139"/>
      <c r="F58" s="37"/>
      <c r="G58" s="37"/>
      <c r="H58" s="90" t="s">
        <v>862</v>
      </c>
      <c r="I58" s="37"/>
      <c r="J58" s="101" t="s">
        <v>863</v>
      </c>
      <c r="K58" s="37"/>
      <c r="L58" s="140">
        <v>-3</v>
      </c>
    </row>
    <row r="59" spans="1:12">
      <c r="A59" s="13"/>
      <c r="B59" s="101"/>
      <c r="C59" s="37"/>
      <c r="D59" s="139"/>
      <c r="E59" s="139"/>
      <c r="F59" s="37"/>
      <c r="G59" s="37"/>
      <c r="H59" s="90"/>
      <c r="I59" s="37"/>
      <c r="J59" s="101"/>
      <c r="K59" s="37"/>
      <c r="L59" s="140"/>
    </row>
    <row r="60" spans="1:12">
      <c r="A60" s="13"/>
      <c r="B60" s="14"/>
      <c r="C60" s="14"/>
    </row>
    <row r="61" spans="1:12" ht="38.25">
      <c r="A61" s="13"/>
      <c r="B61" s="30">
        <v>-1</v>
      </c>
      <c r="C61" s="16" t="s">
        <v>864</v>
      </c>
    </row>
    <row r="62" spans="1:12">
      <c r="A62" s="13"/>
      <c r="B62" s="14"/>
      <c r="C62" s="14"/>
    </row>
    <row r="63" spans="1:12" ht="51">
      <c r="A63" s="13"/>
      <c r="B63" s="30">
        <v>-2</v>
      </c>
      <c r="C63" s="16" t="s">
        <v>873</v>
      </c>
    </row>
    <row r="64" spans="1:12">
      <c r="A64" s="13"/>
      <c r="B64" s="14"/>
      <c r="C64" s="14"/>
    </row>
    <row r="65" spans="1:30" ht="51">
      <c r="A65" s="13"/>
      <c r="B65" s="30">
        <v>-3</v>
      </c>
      <c r="C65" s="16" t="s">
        <v>866</v>
      </c>
    </row>
    <row r="66" spans="1:30">
      <c r="A66" s="13" t="s">
        <v>1170</v>
      </c>
      <c r="B66" s="20" t="s">
        <v>876</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c r="A67" s="13"/>
      <c r="B67" s="34"/>
      <c r="C67" s="34"/>
      <c r="D67" s="34"/>
      <c r="E67" s="34"/>
      <c r="F67" s="34"/>
      <c r="G67" s="34"/>
      <c r="H67" s="34"/>
      <c r="I67" s="34"/>
      <c r="J67" s="34"/>
      <c r="K67" s="34"/>
      <c r="L67" s="34"/>
      <c r="M67" s="34"/>
      <c r="N67" s="34"/>
      <c r="O67" s="34"/>
      <c r="P67" s="34"/>
      <c r="Q67" s="34"/>
      <c r="R67" s="34"/>
    </row>
    <row r="68" spans="1:30">
      <c r="A68" s="13"/>
      <c r="B68" s="14"/>
      <c r="C68" s="14"/>
      <c r="D68" s="14"/>
      <c r="E68" s="14"/>
      <c r="F68" s="14"/>
      <c r="G68" s="14"/>
      <c r="H68" s="14"/>
      <c r="I68" s="14"/>
      <c r="J68" s="14"/>
      <c r="K68" s="14"/>
      <c r="L68" s="14"/>
      <c r="M68" s="14"/>
      <c r="N68" s="14"/>
      <c r="O68" s="14"/>
      <c r="P68" s="14"/>
      <c r="Q68" s="14"/>
      <c r="R68" s="14"/>
    </row>
    <row r="69" spans="1:30" ht="15.75" thickBot="1">
      <c r="A69" s="13"/>
      <c r="B69" s="24" t="s">
        <v>328</v>
      </c>
      <c r="C69" s="25"/>
      <c r="D69" s="42" t="s">
        <v>877</v>
      </c>
      <c r="E69" s="42"/>
      <c r="F69" s="42"/>
      <c r="G69" s="42"/>
      <c r="H69" s="42"/>
      <c r="I69" s="42"/>
      <c r="J69" s="42"/>
      <c r="K69" s="42"/>
      <c r="L69" s="42"/>
      <c r="M69" s="42"/>
      <c r="N69" s="42"/>
      <c r="O69" s="42"/>
      <c r="P69" s="42"/>
      <c r="Q69" s="42"/>
      <c r="R69" s="42"/>
    </row>
    <row r="70" spans="1:30">
      <c r="A70" s="13"/>
      <c r="B70" s="36"/>
      <c r="C70" s="37"/>
      <c r="D70" s="39" t="s">
        <v>878</v>
      </c>
      <c r="E70" s="39"/>
      <c r="F70" s="39"/>
      <c r="G70" s="41"/>
      <c r="H70" s="39" t="s">
        <v>881</v>
      </c>
      <c r="I70" s="39"/>
      <c r="J70" s="39"/>
      <c r="K70" s="41"/>
      <c r="L70" s="39" t="s">
        <v>884</v>
      </c>
      <c r="M70" s="39"/>
      <c r="N70" s="39"/>
      <c r="O70" s="41"/>
      <c r="P70" s="39" t="s">
        <v>464</v>
      </c>
      <c r="Q70" s="39"/>
      <c r="R70" s="39"/>
    </row>
    <row r="71" spans="1:30">
      <c r="A71" s="13"/>
      <c r="B71" s="36"/>
      <c r="C71" s="37"/>
      <c r="D71" s="38" t="s">
        <v>879</v>
      </c>
      <c r="E71" s="38"/>
      <c r="F71" s="38"/>
      <c r="G71" s="37"/>
      <c r="H71" s="38" t="s">
        <v>882</v>
      </c>
      <c r="I71" s="38"/>
      <c r="J71" s="38"/>
      <c r="K71" s="37"/>
      <c r="L71" s="38" t="s">
        <v>885</v>
      </c>
      <c r="M71" s="38"/>
      <c r="N71" s="38"/>
      <c r="O71" s="37"/>
      <c r="P71" s="38" t="s">
        <v>458</v>
      </c>
      <c r="Q71" s="38"/>
      <c r="R71" s="38"/>
    </row>
    <row r="72" spans="1:30">
      <c r="A72" s="13"/>
      <c r="B72" s="36"/>
      <c r="C72" s="37"/>
      <c r="D72" s="38" t="s">
        <v>880</v>
      </c>
      <c r="E72" s="38"/>
      <c r="F72" s="38"/>
      <c r="G72" s="37"/>
      <c r="H72" s="38" t="s">
        <v>883</v>
      </c>
      <c r="I72" s="38"/>
      <c r="J72" s="38"/>
      <c r="K72" s="37"/>
      <c r="L72" s="38" t="s">
        <v>883</v>
      </c>
      <c r="M72" s="38"/>
      <c r="N72" s="38"/>
      <c r="O72" s="37"/>
      <c r="P72" s="17"/>
      <c r="Q72" s="17"/>
      <c r="R72" s="17"/>
    </row>
    <row r="73" spans="1:30" ht="15.75" thickBot="1">
      <c r="A73" s="13"/>
      <c r="B73" s="26"/>
      <c r="C73" s="25"/>
      <c r="D73" s="42" t="s">
        <v>886</v>
      </c>
      <c r="E73" s="42"/>
      <c r="F73" s="42"/>
      <c r="G73" s="25"/>
      <c r="H73" s="42" t="s">
        <v>887</v>
      </c>
      <c r="I73" s="42"/>
      <c r="J73" s="42"/>
      <c r="K73" s="25"/>
      <c r="L73" s="42" t="s">
        <v>888</v>
      </c>
      <c r="M73" s="42"/>
      <c r="N73" s="42"/>
      <c r="O73" s="25"/>
      <c r="P73" s="40"/>
      <c r="Q73" s="40"/>
      <c r="R73" s="40"/>
    </row>
    <row r="74" spans="1:30">
      <c r="A74" s="13"/>
      <c r="B74" s="31" t="s">
        <v>337</v>
      </c>
      <c r="C74" s="25"/>
      <c r="D74" s="41"/>
      <c r="E74" s="41"/>
      <c r="F74" s="41"/>
      <c r="G74" s="25"/>
      <c r="H74" s="41"/>
      <c r="I74" s="41"/>
      <c r="J74" s="41"/>
      <c r="K74" s="25"/>
      <c r="L74" s="41"/>
      <c r="M74" s="41"/>
      <c r="N74" s="41"/>
      <c r="O74" s="25"/>
      <c r="P74" s="41"/>
      <c r="Q74" s="41"/>
      <c r="R74" s="41"/>
    </row>
    <row r="75" spans="1:30">
      <c r="A75" s="13"/>
      <c r="B75" s="106" t="s">
        <v>338</v>
      </c>
      <c r="C75" s="43"/>
      <c r="D75" s="52" t="s">
        <v>339</v>
      </c>
      <c r="E75" s="50">
        <v>29641</v>
      </c>
      <c r="F75" s="43"/>
      <c r="G75" s="43"/>
      <c r="H75" s="52" t="s">
        <v>339</v>
      </c>
      <c r="I75" s="51" t="s">
        <v>343</v>
      </c>
      <c r="J75" s="43"/>
      <c r="K75" s="43"/>
      <c r="L75" s="52" t="s">
        <v>339</v>
      </c>
      <c r="M75" s="51" t="s">
        <v>343</v>
      </c>
      <c r="N75" s="43"/>
      <c r="O75" s="43"/>
      <c r="P75" s="52" t="s">
        <v>339</v>
      </c>
      <c r="Q75" s="50">
        <v>29641</v>
      </c>
      <c r="R75" s="43"/>
    </row>
    <row r="76" spans="1:30">
      <c r="A76" s="13"/>
      <c r="B76" s="106"/>
      <c r="C76" s="43"/>
      <c r="D76" s="52"/>
      <c r="E76" s="50"/>
      <c r="F76" s="43"/>
      <c r="G76" s="43"/>
      <c r="H76" s="52"/>
      <c r="I76" s="51"/>
      <c r="J76" s="43"/>
      <c r="K76" s="43"/>
      <c r="L76" s="52"/>
      <c r="M76" s="51"/>
      <c r="N76" s="43"/>
      <c r="O76" s="43"/>
      <c r="P76" s="52"/>
      <c r="Q76" s="50"/>
      <c r="R76" s="43"/>
    </row>
    <row r="77" spans="1:30">
      <c r="A77" s="13"/>
      <c r="B77" s="95" t="s">
        <v>342</v>
      </c>
      <c r="C77" s="37"/>
      <c r="D77" s="47">
        <v>30631</v>
      </c>
      <c r="E77" s="47"/>
      <c r="F77" s="37"/>
      <c r="G77" s="37"/>
      <c r="H77" s="48" t="s">
        <v>343</v>
      </c>
      <c r="I77" s="48"/>
      <c r="J77" s="37"/>
      <c r="K77" s="37"/>
      <c r="L77" s="48" t="s">
        <v>343</v>
      </c>
      <c r="M77" s="48"/>
      <c r="N77" s="37"/>
      <c r="O77" s="37"/>
      <c r="P77" s="47">
        <v>30631</v>
      </c>
      <c r="Q77" s="47"/>
      <c r="R77" s="37"/>
    </row>
    <row r="78" spans="1:30">
      <c r="A78" s="13"/>
      <c r="B78" s="95"/>
      <c r="C78" s="37"/>
      <c r="D78" s="47"/>
      <c r="E78" s="47"/>
      <c r="F78" s="37"/>
      <c r="G78" s="37"/>
      <c r="H78" s="48"/>
      <c r="I78" s="48"/>
      <c r="J78" s="37"/>
      <c r="K78" s="37"/>
      <c r="L78" s="48"/>
      <c r="M78" s="48"/>
      <c r="N78" s="37"/>
      <c r="O78" s="37"/>
      <c r="P78" s="47"/>
      <c r="Q78" s="47"/>
      <c r="R78" s="37"/>
    </row>
    <row r="79" spans="1:30">
      <c r="A79" s="13"/>
      <c r="B79" s="143" t="s">
        <v>344</v>
      </c>
      <c r="C79" s="43"/>
      <c r="D79" s="51" t="s">
        <v>343</v>
      </c>
      <c r="E79" s="51"/>
      <c r="F79" s="43"/>
      <c r="G79" s="43"/>
      <c r="H79" s="50">
        <v>179822</v>
      </c>
      <c r="I79" s="50"/>
      <c r="J79" s="43"/>
      <c r="K79" s="43"/>
      <c r="L79" s="51" t="s">
        <v>343</v>
      </c>
      <c r="M79" s="51"/>
      <c r="N79" s="43"/>
      <c r="O79" s="43"/>
      <c r="P79" s="50">
        <v>179822</v>
      </c>
      <c r="Q79" s="50"/>
      <c r="R79" s="43"/>
    </row>
    <row r="80" spans="1:30">
      <c r="A80" s="13"/>
      <c r="B80" s="143"/>
      <c r="C80" s="43"/>
      <c r="D80" s="51"/>
      <c r="E80" s="51"/>
      <c r="F80" s="43"/>
      <c r="G80" s="43"/>
      <c r="H80" s="50"/>
      <c r="I80" s="50"/>
      <c r="J80" s="43"/>
      <c r="K80" s="43"/>
      <c r="L80" s="51"/>
      <c r="M80" s="51"/>
      <c r="N80" s="43"/>
      <c r="O80" s="43"/>
      <c r="P80" s="50"/>
      <c r="Q80" s="50"/>
      <c r="R80" s="43"/>
    </row>
    <row r="81" spans="1:18">
      <c r="A81" s="13"/>
      <c r="B81" s="144" t="s">
        <v>346</v>
      </c>
      <c r="C81" s="37"/>
      <c r="D81" s="48" t="s">
        <v>343</v>
      </c>
      <c r="E81" s="48"/>
      <c r="F81" s="37"/>
      <c r="G81" s="37"/>
      <c r="H81" s="47">
        <v>614922</v>
      </c>
      <c r="I81" s="47"/>
      <c r="J81" s="37"/>
      <c r="K81" s="37"/>
      <c r="L81" s="48" t="s">
        <v>343</v>
      </c>
      <c r="M81" s="48"/>
      <c r="N81" s="37"/>
      <c r="O81" s="37"/>
      <c r="P81" s="47">
        <v>614922</v>
      </c>
      <c r="Q81" s="47"/>
      <c r="R81" s="37"/>
    </row>
    <row r="82" spans="1:18">
      <c r="A82" s="13"/>
      <c r="B82" s="144"/>
      <c r="C82" s="37"/>
      <c r="D82" s="48"/>
      <c r="E82" s="48"/>
      <c r="F82" s="37"/>
      <c r="G82" s="37"/>
      <c r="H82" s="47"/>
      <c r="I82" s="47"/>
      <c r="J82" s="37"/>
      <c r="K82" s="37"/>
      <c r="L82" s="48"/>
      <c r="M82" s="48"/>
      <c r="N82" s="37"/>
      <c r="O82" s="37"/>
      <c r="P82" s="47"/>
      <c r="Q82" s="47"/>
      <c r="R82" s="37"/>
    </row>
    <row r="83" spans="1:18">
      <c r="A83" s="13"/>
      <c r="B83" s="143" t="s">
        <v>348</v>
      </c>
      <c r="C83" s="43"/>
      <c r="D83" s="51" t="s">
        <v>343</v>
      </c>
      <c r="E83" s="51"/>
      <c r="F83" s="43"/>
      <c r="G83" s="43"/>
      <c r="H83" s="50">
        <v>98490</v>
      </c>
      <c r="I83" s="50"/>
      <c r="J83" s="43"/>
      <c r="K83" s="43"/>
      <c r="L83" s="51" t="s">
        <v>343</v>
      </c>
      <c r="M83" s="51"/>
      <c r="N83" s="43"/>
      <c r="O83" s="43"/>
      <c r="P83" s="50">
        <v>98490</v>
      </c>
      <c r="Q83" s="50"/>
      <c r="R83" s="43"/>
    </row>
    <row r="84" spans="1:18">
      <c r="A84" s="13"/>
      <c r="B84" s="143"/>
      <c r="C84" s="43"/>
      <c r="D84" s="51"/>
      <c r="E84" s="51"/>
      <c r="F84" s="43"/>
      <c r="G84" s="43"/>
      <c r="H84" s="50"/>
      <c r="I84" s="50"/>
      <c r="J84" s="43"/>
      <c r="K84" s="43"/>
      <c r="L84" s="51"/>
      <c r="M84" s="51"/>
      <c r="N84" s="43"/>
      <c r="O84" s="43"/>
      <c r="P84" s="50"/>
      <c r="Q84" s="50"/>
      <c r="R84" s="43"/>
    </row>
    <row r="85" spans="1:18">
      <c r="A85" s="13"/>
      <c r="B85" s="144" t="s">
        <v>350</v>
      </c>
      <c r="C85" s="37"/>
      <c r="D85" s="48" t="s">
        <v>343</v>
      </c>
      <c r="E85" s="48"/>
      <c r="F85" s="37"/>
      <c r="G85" s="37"/>
      <c r="H85" s="47">
        <v>118359</v>
      </c>
      <c r="I85" s="47"/>
      <c r="J85" s="37"/>
      <c r="K85" s="37"/>
      <c r="L85" s="48" t="s">
        <v>343</v>
      </c>
      <c r="M85" s="48"/>
      <c r="N85" s="37"/>
      <c r="O85" s="37"/>
      <c r="P85" s="47">
        <v>118359</v>
      </c>
      <c r="Q85" s="47"/>
      <c r="R85" s="37"/>
    </row>
    <row r="86" spans="1:18">
      <c r="A86" s="13"/>
      <c r="B86" s="144"/>
      <c r="C86" s="37"/>
      <c r="D86" s="48"/>
      <c r="E86" s="48"/>
      <c r="F86" s="37"/>
      <c r="G86" s="37"/>
      <c r="H86" s="47"/>
      <c r="I86" s="47"/>
      <c r="J86" s="37"/>
      <c r="K86" s="37"/>
      <c r="L86" s="48"/>
      <c r="M86" s="48"/>
      <c r="N86" s="37"/>
      <c r="O86" s="37"/>
      <c r="P86" s="47"/>
      <c r="Q86" s="47"/>
      <c r="R86" s="37"/>
    </row>
    <row r="87" spans="1:18">
      <c r="A87" s="13"/>
      <c r="B87" s="143" t="s">
        <v>352</v>
      </c>
      <c r="C87" s="43"/>
      <c r="D87" s="51" t="s">
        <v>343</v>
      </c>
      <c r="E87" s="51"/>
      <c r="F87" s="43"/>
      <c r="G87" s="43"/>
      <c r="H87" s="51" t="s">
        <v>343</v>
      </c>
      <c r="I87" s="51"/>
      <c r="J87" s="43"/>
      <c r="K87" s="43"/>
      <c r="L87" s="50">
        <v>173099</v>
      </c>
      <c r="M87" s="50"/>
      <c r="N87" s="43"/>
      <c r="O87" s="43"/>
      <c r="P87" s="50">
        <v>173099</v>
      </c>
      <c r="Q87" s="50"/>
      <c r="R87" s="43"/>
    </row>
    <row r="88" spans="1:18">
      <c r="A88" s="13"/>
      <c r="B88" s="143"/>
      <c r="C88" s="43"/>
      <c r="D88" s="51"/>
      <c r="E88" s="51"/>
      <c r="F88" s="43"/>
      <c r="G88" s="43"/>
      <c r="H88" s="51"/>
      <c r="I88" s="51"/>
      <c r="J88" s="43"/>
      <c r="K88" s="43"/>
      <c r="L88" s="50"/>
      <c r="M88" s="50"/>
      <c r="N88" s="43"/>
      <c r="O88" s="43"/>
      <c r="P88" s="50"/>
      <c r="Q88" s="50"/>
      <c r="R88" s="43"/>
    </row>
    <row r="89" spans="1:18">
      <c r="A89" s="13"/>
      <c r="B89" s="144" t="s">
        <v>354</v>
      </c>
      <c r="C89" s="37"/>
      <c r="D89" s="48" t="s">
        <v>343</v>
      </c>
      <c r="E89" s="48"/>
      <c r="F89" s="37"/>
      <c r="G89" s="37"/>
      <c r="H89" s="48" t="s">
        <v>343</v>
      </c>
      <c r="I89" s="48"/>
      <c r="J89" s="37"/>
      <c r="K89" s="37"/>
      <c r="L89" s="47">
        <v>47621</v>
      </c>
      <c r="M89" s="47"/>
      <c r="N89" s="37"/>
      <c r="O89" s="37"/>
      <c r="P89" s="47">
        <v>47621</v>
      </c>
      <c r="Q89" s="47"/>
      <c r="R89" s="37"/>
    </row>
    <row r="90" spans="1:18">
      <c r="A90" s="13"/>
      <c r="B90" s="144"/>
      <c r="C90" s="37"/>
      <c r="D90" s="48"/>
      <c r="E90" s="48"/>
      <c r="F90" s="37"/>
      <c r="G90" s="37"/>
      <c r="H90" s="48"/>
      <c r="I90" s="48"/>
      <c r="J90" s="37"/>
      <c r="K90" s="37"/>
      <c r="L90" s="47"/>
      <c r="M90" s="47"/>
      <c r="N90" s="37"/>
      <c r="O90" s="37"/>
      <c r="P90" s="47"/>
      <c r="Q90" s="47"/>
      <c r="R90" s="37"/>
    </row>
    <row r="91" spans="1:18">
      <c r="A91" s="13"/>
      <c r="B91" s="143" t="s">
        <v>356</v>
      </c>
      <c r="C91" s="43"/>
      <c r="D91" s="50">
        <v>1948</v>
      </c>
      <c r="E91" s="50"/>
      <c r="F91" s="43"/>
      <c r="G91" s="43"/>
      <c r="H91" s="51" t="s">
        <v>343</v>
      </c>
      <c r="I91" s="51"/>
      <c r="J91" s="43"/>
      <c r="K91" s="43"/>
      <c r="L91" s="51" t="s">
        <v>343</v>
      </c>
      <c r="M91" s="51"/>
      <c r="N91" s="43"/>
      <c r="O91" s="43"/>
      <c r="P91" s="50">
        <v>1948</v>
      </c>
      <c r="Q91" s="50"/>
      <c r="R91" s="43"/>
    </row>
    <row r="92" spans="1:18" ht="15.75" thickBot="1">
      <c r="A92" s="13"/>
      <c r="B92" s="143"/>
      <c r="C92" s="43"/>
      <c r="D92" s="66"/>
      <c r="E92" s="66"/>
      <c r="F92" s="67"/>
      <c r="G92" s="43"/>
      <c r="H92" s="68"/>
      <c r="I92" s="68"/>
      <c r="J92" s="67"/>
      <c r="K92" s="43"/>
      <c r="L92" s="68"/>
      <c r="M92" s="68"/>
      <c r="N92" s="67"/>
      <c r="O92" s="43"/>
      <c r="P92" s="66"/>
      <c r="Q92" s="66"/>
      <c r="R92" s="67"/>
    </row>
    <row r="93" spans="1:18">
      <c r="A93" s="13"/>
      <c r="B93" s="46" t="s">
        <v>889</v>
      </c>
      <c r="C93" s="37"/>
      <c r="D93" s="71" t="s">
        <v>339</v>
      </c>
      <c r="E93" s="73">
        <v>62220</v>
      </c>
      <c r="F93" s="41"/>
      <c r="G93" s="37"/>
      <c r="H93" s="71" t="s">
        <v>339</v>
      </c>
      <c r="I93" s="73">
        <v>1011593</v>
      </c>
      <c r="J93" s="41"/>
      <c r="K93" s="37"/>
      <c r="L93" s="71" t="s">
        <v>339</v>
      </c>
      <c r="M93" s="73">
        <v>220720</v>
      </c>
      <c r="N93" s="41"/>
      <c r="O93" s="37"/>
      <c r="P93" s="71" t="s">
        <v>339</v>
      </c>
      <c r="Q93" s="73">
        <v>1294533</v>
      </c>
      <c r="R93" s="41"/>
    </row>
    <row r="94" spans="1:18" ht="15.75" thickBot="1">
      <c r="A94" s="13"/>
      <c r="B94" s="46"/>
      <c r="C94" s="37"/>
      <c r="D94" s="72"/>
      <c r="E94" s="74"/>
      <c r="F94" s="75"/>
      <c r="G94" s="37"/>
      <c r="H94" s="72"/>
      <c r="I94" s="74"/>
      <c r="J94" s="75"/>
      <c r="K94" s="37"/>
      <c r="L94" s="72"/>
      <c r="M94" s="74"/>
      <c r="N94" s="75"/>
      <c r="O94" s="37"/>
      <c r="P94" s="72"/>
      <c r="Q94" s="74"/>
      <c r="R94" s="75"/>
    </row>
    <row r="95" spans="1:18" ht="15.75" thickTop="1">
      <c r="A95" s="13"/>
      <c r="B95" s="52" t="s">
        <v>850</v>
      </c>
      <c r="C95" s="43"/>
      <c r="D95" s="129" t="s">
        <v>339</v>
      </c>
      <c r="E95" s="130" t="s">
        <v>343</v>
      </c>
      <c r="F95" s="82"/>
      <c r="G95" s="43"/>
      <c r="H95" s="129" t="s">
        <v>339</v>
      </c>
      <c r="I95" s="130" t="s">
        <v>343</v>
      </c>
      <c r="J95" s="82"/>
      <c r="K95" s="43"/>
      <c r="L95" s="129" t="s">
        <v>339</v>
      </c>
      <c r="M95" s="128">
        <v>4304</v>
      </c>
      <c r="N95" s="82"/>
      <c r="O95" s="43"/>
      <c r="P95" s="129" t="s">
        <v>339</v>
      </c>
      <c r="Q95" s="128">
        <v>4304</v>
      </c>
      <c r="R95" s="82"/>
    </row>
    <row r="96" spans="1:18" ht="15.75" thickBot="1">
      <c r="A96" s="13"/>
      <c r="B96" s="52"/>
      <c r="C96" s="43"/>
      <c r="D96" s="59"/>
      <c r="E96" s="64"/>
      <c r="F96" s="62"/>
      <c r="G96" s="43"/>
      <c r="H96" s="59"/>
      <c r="I96" s="64"/>
      <c r="J96" s="62"/>
      <c r="K96" s="43"/>
      <c r="L96" s="59"/>
      <c r="M96" s="61"/>
      <c r="N96" s="62"/>
      <c r="O96" s="43"/>
      <c r="P96" s="59"/>
      <c r="Q96" s="61"/>
      <c r="R96" s="62"/>
    </row>
    <row r="97" spans="1:18" ht="15.75" thickTop="1">
      <c r="A97" s="13"/>
      <c r="B97" s="46" t="s">
        <v>837</v>
      </c>
      <c r="C97" s="37"/>
      <c r="D97" s="127" t="s">
        <v>339</v>
      </c>
      <c r="E97" s="126" t="s">
        <v>343</v>
      </c>
      <c r="F97" s="65"/>
      <c r="G97" s="37"/>
      <c r="H97" s="127" t="s">
        <v>339</v>
      </c>
      <c r="I97" s="126" t="s">
        <v>343</v>
      </c>
      <c r="J97" s="65"/>
      <c r="K97" s="37"/>
      <c r="L97" s="127" t="s">
        <v>339</v>
      </c>
      <c r="M97" s="145">
        <v>1222</v>
      </c>
      <c r="N97" s="65"/>
      <c r="O97" s="37"/>
      <c r="P97" s="127" t="s">
        <v>339</v>
      </c>
      <c r="Q97" s="145">
        <v>1222</v>
      </c>
      <c r="R97" s="65"/>
    </row>
    <row r="98" spans="1:18" ht="15.75" thickBot="1">
      <c r="A98" s="13"/>
      <c r="B98" s="46"/>
      <c r="C98" s="37"/>
      <c r="D98" s="72"/>
      <c r="E98" s="77"/>
      <c r="F98" s="75"/>
      <c r="G98" s="37"/>
      <c r="H98" s="72"/>
      <c r="I98" s="77"/>
      <c r="J98" s="75"/>
      <c r="K98" s="37"/>
      <c r="L98" s="72"/>
      <c r="M98" s="74"/>
      <c r="N98" s="75"/>
      <c r="O98" s="37"/>
      <c r="P98" s="72"/>
      <c r="Q98" s="74"/>
      <c r="R98" s="75"/>
    </row>
    <row r="99" spans="1:18" ht="15.75" thickTop="1">
      <c r="A99" s="13"/>
      <c r="B99" s="106" t="s">
        <v>839</v>
      </c>
      <c r="C99" s="43"/>
      <c r="D99" s="129" t="s">
        <v>339</v>
      </c>
      <c r="E99" s="130" t="s">
        <v>343</v>
      </c>
      <c r="F99" s="82"/>
      <c r="G99" s="43"/>
      <c r="H99" s="129" t="s">
        <v>339</v>
      </c>
      <c r="I99" s="130" t="s">
        <v>343</v>
      </c>
      <c r="J99" s="82"/>
      <c r="K99" s="43"/>
      <c r="L99" s="129" t="s">
        <v>339</v>
      </c>
      <c r="M99" s="128">
        <v>3704</v>
      </c>
      <c r="N99" s="82"/>
      <c r="O99" s="43"/>
      <c r="P99" s="129" t="s">
        <v>339</v>
      </c>
      <c r="Q99" s="128">
        <v>3704</v>
      </c>
      <c r="R99" s="82"/>
    </row>
    <row r="100" spans="1:18" ht="15.75" thickBot="1">
      <c r="A100" s="13"/>
      <c r="B100" s="106"/>
      <c r="C100" s="43"/>
      <c r="D100" s="59"/>
      <c r="E100" s="64"/>
      <c r="F100" s="62"/>
      <c r="G100" s="43"/>
      <c r="H100" s="59"/>
      <c r="I100" s="64"/>
      <c r="J100" s="62"/>
      <c r="K100" s="43"/>
      <c r="L100" s="59"/>
      <c r="M100" s="61"/>
      <c r="N100" s="62"/>
      <c r="O100" s="43"/>
      <c r="P100" s="59"/>
      <c r="Q100" s="61"/>
      <c r="R100" s="62"/>
    </row>
    <row r="101" spans="1:18" ht="15.75" thickTop="1">
      <c r="A101" s="13"/>
      <c r="B101" s="34"/>
      <c r="C101" s="34"/>
      <c r="D101" s="34"/>
      <c r="E101" s="34"/>
      <c r="F101" s="34"/>
      <c r="G101" s="34"/>
      <c r="H101" s="34"/>
      <c r="I101" s="34"/>
      <c r="J101" s="34"/>
      <c r="K101" s="34"/>
      <c r="L101" s="34"/>
      <c r="M101" s="34"/>
      <c r="N101" s="34"/>
      <c r="O101" s="34"/>
      <c r="P101" s="34"/>
      <c r="Q101" s="34"/>
      <c r="R101" s="34"/>
    </row>
    <row r="102" spans="1:18">
      <c r="A102" s="13"/>
      <c r="B102" s="14"/>
      <c r="C102" s="14"/>
      <c r="D102" s="14"/>
      <c r="E102" s="14"/>
      <c r="F102" s="14"/>
      <c r="G102" s="14"/>
      <c r="H102" s="14"/>
      <c r="I102" s="14"/>
      <c r="J102" s="14"/>
      <c r="K102" s="14"/>
      <c r="L102" s="14"/>
      <c r="M102" s="14"/>
      <c r="N102" s="14"/>
      <c r="O102" s="14"/>
      <c r="P102" s="14"/>
      <c r="Q102" s="14"/>
      <c r="R102" s="14"/>
    </row>
    <row r="103" spans="1:18" ht="15.75" thickBot="1">
      <c r="A103" s="13"/>
      <c r="B103" s="24" t="s">
        <v>328</v>
      </c>
      <c r="C103" s="25"/>
      <c r="D103" s="42" t="s">
        <v>890</v>
      </c>
      <c r="E103" s="42"/>
      <c r="F103" s="42"/>
      <c r="G103" s="42"/>
      <c r="H103" s="42"/>
      <c r="I103" s="42"/>
      <c r="J103" s="42"/>
      <c r="K103" s="42"/>
      <c r="L103" s="42"/>
      <c r="M103" s="42"/>
      <c r="N103" s="42"/>
      <c r="O103" s="42"/>
      <c r="P103" s="42"/>
      <c r="Q103" s="42"/>
      <c r="R103" s="42"/>
    </row>
    <row r="104" spans="1:18">
      <c r="A104" s="13"/>
      <c r="B104" s="36"/>
      <c r="C104" s="37"/>
      <c r="D104" s="39" t="s">
        <v>878</v>
      </c>
      <c r="E104" s="39"/>
      <c r="F104" s="39"/>
      <c r="G104" s="41"/>
      <c r="H104" s="39" t="s">
        <v>881</v>
      </c>
      <c r="I104" s="39"/>
      <c r="J104" s="39"/>
      <c r="K104" s="41"/>
      <c r="L104" s="39" t="s">
        <v>884</v>
      </c>
      <c r="M104" s="39"/>
      <c r="N104" s="39"/>
      <c r="O104" s="41"/>
      <c r="P104" s="39" t="s">
        <v>464</v>
      </c>
      <c r="Q104" s="39"/>
      <c r="R104" s="39"/>
    </row>
    <row r="105" spans="1:18">
      <c r="A105" s="13"/>
      <c r="B105" s="36"/>
      <c r="C105" s="37"/>
      <c r="D105" s="38" t="s">
        <v>879</v>
      </c>
      <c r="E105" s="38"/>
      <c r="F105" s="38"/>
      <c r="G105" s="37"/>
      <c r="H105" s="38" t="s">
        <v>882</v>
      </c>
      <c r="I105" s="38"/>
      <c r="J105" s="38"/>
      <c r="K105" s="37"/>
      <c r="L105" s="38" t="s">
        <v>885</v>
      </c>
      <c r="M105" s="38"/>
      <c r="N105" s="38"/>
      <c r="O105" s="37"/>
      <c r="P105" s="38" t="s">
        <v>458</v>
      </c>
      <c r="Q105" s="38"/>
      <c r="R105" s="38"/>
    </row>
    <row r="106" spans="1:18">
      <c r="A106" s="13"/>
      <c r="B106" s="36"/>
      <c r="C106" s="37"/>
      <c r="D106" s="38" t="s">
        <v>880</v>
      </c>
      <c r="E106" s="38"/>
      <c r="F106" s="38"/>
      <c r="G106" s="37"/>
      <c r="H106" s="38" t="s">
        <v>883</v>
      </c>
      <c r="I106" s="38"/>
      <c r="J106" s="38"/>
      <c r="K106" s="37"/>
      <c r="L106" s="38" t="s">
        <v>883</v>
      </c>
      <c r="M106" s="38"/>
      <c r="N106" s="38"/>
      <c r="O106" s="37"/>
      <c r="P106" s="17"/>
      <c r="Q106" s="17"/>
      <c r="R106" s="17"/>
    </row>
    <row r="107" spans="1:18" ht="15.75" thickBot="1">
      <c r="A107" s="13"/>
      <c r="B107" s="26"/>
      <c r="C107" s="25"/>
      <c r="D107" s="42" t="s">
        <v>886</v>
      </c>
      <c r="E107" s="42"/>
      <c r="F107" s="42"/>
      <c r="G107" s="25"/>
      <c r="H107" s="42" t="s">
        <v>887</v>
      </c>
      <c r="I107" s="42"/>
      <c r="J107" s="42"/>
      <c r="K107" s="25"/>
      <c r="L107" s="42" t="s">
        <v>888</v>
      </c>
      <c r="M107" s="42"/>
      <c r="N107" s="42"/>
      <c r="O107" s="25"/>
      <c r="P107" s="40"/>
      <c r="Q107" s="40"/>
      <c r="R107" s="40"/>
    </row>
    <row r="108" spans="1:18">
      <c r="A108" s="13"/>
      <c r="B108" s="16" t="s">
        <v>337</v>
      </c>
      <c r="C108" s="25"/>
      <c r="D108" s="41"/>
      <c r="E108" s="41"/>
      <c r="F108" s="41"/>
      <c r="G108" s="25"/>
      <c r="H108" s="41"/>
      <c r="I108" s="41"/>
      <c r="J108" s="41"/>
      <c r="K108" s="25"/>
      <c r="L108" s="41"/>
      <c r="M108" s="41"/>
      <c r="N108" s="41"/>
      <c r="O108" s="25"/>
      <c r="P108" s="41"/>
      <c r="Q108" s="41"/>
      <c r="R108" s="41"/>
    </row>
    <row r="109" spans="1:18">
      <c r="A109" s="13"/>
      <c r="B109" s="103" t="s">
        <v>342</v>
      </c>
      <c r="C109" s="43"/>
      <c r="D109" s="52" t="s">
        <v>339</v>
      </c>
      <c r="E109" s="50">
        <v>35061</v>
      </c>
      <c r="F109" s="43"/>
      <c r="G109" s="43"/>
      <c r="H109" s="52" t="s">
        <v>339</v>
      </c>
      <c r="I109" s="51" t="s">
        <v>343</v>
      </c>
      <c r="J109" s="43"/>
      <c r="K109" s="43"/>
      <c r="L109" s="52" t="s">
        <v>339</v>
      </c>
      <c r="M109" s="51" t="s">
        <v>343</v>
      </c>
      <c r="N109" s="43"/>
      <c r="O109" s="43"/>
      <c r="P109" s="52" t="s">
        <v>339</v>
      </c>
      <c r="Q109" s="50">
        <v>35061</v>
      </c>
      <c r="R109" s="43"/>
    </row>
    <row r="110" spans="1:18">
      <c r="A110" s="13"/>
      <c r="B110" s="103"/>
      <c r="C110" s="43"/>
      <c r="D110" s="52"/>
      <c r="E110" s="50"/>
      <c r="F110" s="43"/>
      <c r="G110" s="43"/>
      <c r="H110" s="52"/>
      <c r="I110" s="51"/>
      <c r="J110" s="43"/>
      <c r="K110" s="43"/>
      <c r="L110" s="52"/>
      <c r="M110" s="51"/>
      <c r="N110" s="43"/>
      <c r="O110" s="43"/>
      <c r="P110" s="52"/>
      <c r="Q110" s="50"/>
      <c r="R110" s="43"/>
    </row>
    <row r="111" spans="1:18">
      <c r="A111" s="13"/>
      <c r="B111" s="116" t="s">
        <v>344</v>
      </c>
      <c r="C111" s="37"/>
      <c r="D111" s="48" t="s">
        <v>343</v>
      </c>
      <c r="E111" s="48"/>
      <c r="F111" s="37"/>
      <c r="G111" s="37"/>
      <c r="H111" s="47">
        <v>129211</v>
      </c>
      <c r="I111" s="47"/>
      <c r="J111" s="37"/>
      <c r="K111" s="37"/>
      <c r="L111" s="48" t="s">
        <v>343</v>
      </c>
      <c r="M111" s="48"/>
      <c r="N111" s="37"/>
      <c r="O111" s="37"/>
      <c r="P111" s="47">
        <v>129211</v>
      </c>
      <c r="Q111" s="47"/>
      <c r="R111" s="37"/>
    </row>
    <row r="112" spans="1:18">
      <c r="A112" s="13"/>
      <c r="B112" s="116"/>
      <c r="C112" s="37"/>
      <c r="D112" s="48"/>
      <c r="E112" s="48"/>
      <c r="F112" s="37"/>
      <c r="G112" s="37"/>
      <c r="H112" s="47"/>
      <c r="I112" s="47"/>
      <c r="J112" s="37"/>
      <c r="K112" s="37"/>
      <c r="L112" s="48"/>
      <c r="M112" s="48"/>
      <c r="N112" s="37"/>
      <c r="O112" s="37"/>
      <c r="P112" s="47"/>
      <c r="Q112" s="47"/>
      <c r="R112" s="37"/>
    </row>
    <row r="113" spans="1:18">
      <c r="A113" s="13"/>
      <c r="B113" s="117" t="s">
        <v>346</v>
      </c>
      <c r="C113" s="43"/>
      <c r="D113" s="51" t="s">
        <v>343</v>
      </c>
      <c r="E113" s="51"/>
      <c r="F113" s="43"/>
      <c r="G113" s="43"/>
      <c r="H113" s="50">
        <v>447850</v>
      </c>
      <c r="I113" s="50"/>
      <c r="J113" s="43"/>
      <c r="K113" s="43"/>
      <c r="L113" s="51" t="s">
        <v>343</v>
      </c>
      <c r="M113" s="51"/>
      <c r="N113" s="43"/>
      <c r="O113" s="43"/>
      <c r="P113" s="50">
        <v>447850</v>
      </c>
      <c r="Q113" s="50"/>
      <c r="R113" s="43"/>
    </row>
    <row r="114" spans="1:18">
      <c r="A114" s="13"/>
      <c r="B114" s="117"/>
      <c r="C114" s="43"/>
      <c r="D114" s="51"/>
      <c r="E114" s="51"/>
      <c r="F114" s="43"/>
      <c r="G114" s="43"/>
      <c r="H114" s="50"/>
      <c r="I114" s="50"/>
      <c r="J114" s="43"/>
      <c r="K114" s="43"/>
      <c r="L114" s="51"/>
      <c r="M114" s="51"/>
      <c r="N114" s="43"/>
      <c r="O114" s="43"/>
      <c r="P114" s="50"/>
      <c r="Q114" s="50"/>
      <c r="R114" s="43"/>
    </row>
    <row r="115" spans="1:18">
      <c r="A115" s="13"/>
      <c r="B115" s="116" t="s">
        <v>348</v>
      </c>
      <c r="C115" s="37"/>
      <c r="D115" s="48" t="s">
        <v>343</v>
      </c>
      <c r="E115" s="48"/>
      <c r="F115" s="37"/>
      <c r="G115" s="37"/>
      <c r="H115" s="47">
        <v>92029</v>
      </c>
      <c r="I115" s="47"/>
      <c r="J115" s="37"/>
      <c r="K115" s="37"/>
      <c r="L115" s="48" t="s">
        <v>343</v>
      </c>
      <c r="M115" s="48"/>
      <c r="N115" s="37"/>
      <c r="O115" s="37"/>
      <c r="P115" s="47">
        <v>92029</v>
      </c>
      <c r="Q115" s="47"/>
      <c r="R115" s="37"/>
    </row>
    <row r="116" spans="1:18">
      <c r="A116" s="13"/>
      <c r="B116" s="116"/>
      <c r="C116" s="37"/>
      <c r="D116" s="48"/>
      <c r="E116" s="48"/>
      <c r="F116" s="37"/>
      <c r="G116" s="37"/>
      <c r="H116" s="47"/>
      <c r="I116" s="47"/>
      <c r="J116" s="37"/>
      <c r="K116" s="37"/>
      <c r="L116" s="48"/>
      <c r="M116" s="48"/>
      <c r="N116" s="37"/>
      <c r="O116" s="37"/>
      <c r="P116" s="47"/>
      <c r="Q116" s="47"/>
      <c r="R116" s="37"/>
    </row>
    <row r="117" spans="1:18">
      <c r="A117" s="13"/>
      <c r="B117" s="117" t="s">
        <v>350</v>
      </c>
      <c r="C117" s="43"/>
      <c r="D117" s="51" t="s">
        <v>343</v>
      </c>
      <c r="E117" s="51"/>
      <c r="F117" s="43"/>
      <c r="G117" s="43"/>
      <c r="H117" s="50">
        <v>119516</v>
      </c>
      <c r="I117" s="50"/>
      <c r="J117" s="43"/>
      <c r="K117" s="43"/>
      <c r="L117" s="50">
        <v>26301</v>
      </c>
      <c r="M117" s="50"/>
      <c r="N117" s="43"/>
      <c r="O117" s="43"/>
      <c r="P117" s="50">
        <v>145817</v>
      </c>
      <c r="Q117" s="50"/>
      <c r="R117" s="43"/>
    </row>
    <row r="118" spans="1:18">
      <c r="A118" s="13"/>
      <c r="B118" s="117"/>
      <c r="C118" s="43"/>
      <c r="D118" s="51"/>
      <c r="E118" s="51"/>
      <c r="F118" s="43"/>
      <c r="G118" s="43"/>
      <c r="H118" s="50"/>
      <c r="I118" s="50"/>
      <c r="J118" s="43"/>
      <c r="K118" s="43"/>
      <c r="L118" s="50"/>
      <c r="M118" s="50"/>
      <c r="N118" s="43"/>
      <c r="O118" s="43"/>
      <c r="P118" s="50"/>
      <c r="Q118" s="50"/>
      <c r="R118" s="43"/>
    </row>
    <row r="119" spans="1:18">
      <c r="A119" s="13"/>
      <c r="B119" s="116" t="s">
        <v>352</v>
      </c>
      <c r="C119" s="37"/>
      <c r="D119" s="48" t="s">
        <v>343</v>
      </c>
      <c r="E119" s="48"/>
      <c r="F119" s="37"/>
      <c r="G119" s="37"/>
      <c r="H119" s="48" t="s">
        <v>343</v>
      </c>
      <c r="I119" s="48"/>
      <c r="J119" s="37"/>
      <c r="K119" s="37"/>
      <c r="L119" s="47">
        <v>52170</v>
      </c>
      <c r="M119" s="47"/>
      <c r="N119" s="37"/>
      <c r="O119" s="37"/>
      <c r="P119" s="47">
        <v>52170</v>
      </c>
      <c r="Q119" s="47"/>
      <c r="R119" s="37"/>
    </row>
    <row r="120" spans="1:18">
      <c r="A120" s="13"/>
      <c r="B120" s="116"/>
      <c r="C120" s="37"/>
      <c r="D120" s="48"/>
      <c r="E120" s="48"/>
      <c r="F120" s="37"/>
      <c r="G120" s="37"/>
      <c r="H120" s="48"/>
      <c r="I120" s="48"/>
      <c r="J120" s="37"/>
      <c r="K120" s="37"/>
      <c r="L120" s="47"/>
      <c r="M120" s="47"/>
      <c r="N120" s="37"/>
      <c r="O120" s="37"/>
      <c r="P120" s="47"/>
      <c r="Q120" s="47"/>
      <c r="R120" s="37"/>
    </row>
    <row r="121" spans="1:18">
      <c r="A121" s="13"/>
      <c r="B121" s="117" t="s">
        <v>354</v>
      </c>
      <c r="C121" s="43"/>
      <c r="D121" s="51" t="s">
        <v>343</v>
      </c>
      <c r="E121" s="51"/>
      <c r="F121" s="43"/>
      <c r="G121" s="43"/>
      <c r="H121" s="51" t="s">
        <v>343</v>
      </c>
      <c r="I121" s="51"/>
      <c r="J121" s="43"/>
      <c r="K121" s="43"/>
      <c r="L121" s="50">
        <v>22091</v>
      </c>
      <c r="M121" s="50"/>
      <c r="N121" s="43"/>
      <c r="O121" s="43"/>
      <c r="P121" s="50">
        <v>22091</v>
      </c>
      <c r="Q121" s="50"/>
      <c r="R121" s="43"/>
    </row>
    <row r="122" spans="1:18" ht="15.75" thickBot="1">
      <c r="A122" s="13"/>
      <c r="B122" s="117"/>
      <c r="C122" s="43"/>
      <c r="D122" s="68"/>
      <c r="E122" s="68"/>
      <c r="F122" s="67"/>
      <c r="G122" s="43"/>
      <c r="H122" s="68"/>
      <c r="I122" s="68"/>
      <c r="J122" s="67"/>
      <c r="K122" s="43"/>
      <c r="L122" s="66"/>
      <c r="M122" s="66"/>
      <c r="N122" s="67"/>
      <c r="O122" s="43"/>
      <c r="P122" s="66"/>
      <c r="Q122" s="66"/>
      <c r="R122" s="67"/>
    </row>
    <row r="123" spans="1:18">
      <c r="A123" s="13"/>
      <c r="B123" s="90" t="s">
        <v>889</v>
      </c>
      <c r="C123" s="37"/>
      <c r="D123" s="71" t="s">
        <v>339</v>
      </c>
      <c r="E123" s="73">
        <v>35061</v>
      </c>
      <c r="F123" s="41"/>
      <c r="G123" s="37"/>
      <c r="H123" s="71" t="s">
        <v>339</v>
      </c>
      <c r="I123" s="73">
        <v>788606</v>
      </c>
      <c r="J123" s="41"/>
      <c r="K123" s="37"/>
      <c r="L123" s="71" t="s">
        <v>339</v>
      </c>
      <c r="M123" s="73">
        <v>100562</v>
      </c>
      <c r="N123" s="41"/>
      <c r="O123" s="37"/>
      <c r="P123" s="71" t="s">
        <v>339</v>
      </c>
      <c r="Q123" s="73">
        <v>924229</v>
      </c>
      <c r="R123" s="41"/>
    </row>
    <row r="124" spans="1:18" ht="15.75" thickBot="1">
      <c r="A124" s="13"/>
      <c r="B124" s="90"/>
      <c r="C124" s="37"/>
      <c r="D124" s="72"/>
      <c r="E124" s="74"/>
      <c r="F124" s="75"/>
      <c r="G124" s="37"/>
      <c r="H124" s="72"/>
      <c r="I124" s="74"/>
      <c r="J124" s="75"/>
      <c r="K124" s="37"/>
      <c r="L124" s="72"/>
      <c r="M124" s="74"/>
      <c r="N124" s="75"/>
      <c r="O124" s="37"/>
      <c r="P124" s="72"/>
      <c r="Q124" s="74"/>
      <c r="R124" s="75"/>
    </row>
    <row r="125" spans="1:18" ht="15.75" thickTop="1">
      <c r="A125" s="13"/>
      <c r="B125" s="81" t="s">
        <v>850</v>
      </c>
      <c r="C125" s="43"/>
      <c r="D125" s="129" t="s">
        <v>339</v>
      </c>
      <c r="E125" s="130" t="s">
        <v>343</v>
      </c>
      <c r="F125" s="82"/>
      <c r="G125" s="43"/>
      <c r="H125" s="129" t="s">
        <v>339</v>
      </c>
      <c r="I125" s="130" t="s">
        <v>343</v>
      </c>
      <c r="J125" s="82"/>
      <c r="K125" s="43"/>
      <c r="L125" s="129" t="s">
        <v>339</v>
      </c>
      <c r="M125" s="128">
        <v>5105</v>
      </c>
      <c r="N125" s="82"/>
      <c r="O125" s="43"/>
      <c r="P125" s="129" t="s">
        <v>339</v>
      </c>
      <c r="Q125" s="128">
        <v>5105</v>
      </c>
      <c r="R125" s="82"/>
    </row>
    <row r="126" spans="1:18" ht="15.75" thickBot="1">
      <c r="A126" s="13"/>
      <c r="B126" s="81"/>
      <c r="C126" s="43"/>
      <c r="D126" s="59"/>
      <c r="E126" s="64"/>
      <c r="F126" s="62"/>
      <c r="G126" s="43"/>
      <c r="H126" s="59"/>
      <c r="I126" s="64"/>
      <c r="J126" s="62"/>
      <c r="K126" s="43"/>
      <c r="L126" s="59"/>
      <c r="M126" s="61"/>
      <c r="N126" s="62"/>
      <c r="O126" s="43"/>
      <c r="P126" s="59"/>
      <c r="Q126" s="61"/>
      <c r="R126" s="62"/>
    </row>
    <row r="127" spans="1:18" ht="15.75" thickTop="1">
      <c r="A127" s="13"/>
      <c r="B127" s="90" t="s">
        <v>837</v>
      </c>
      <c r="C127" s="37"/>
      <c r="D127" s="127" t="s">
        <v>339</v>
      </c>
      <c r="E127" s="126" t="s">
        <v>343</v>
      </c>
      <c r="F127" s="65"/>
      <c r="G127" s="37"/>
      <c r="H127" s="127" t="s">
        <v>339</v>
      </c>
      <c r="I127" s="126" t="s">
        <v>343</v>
      </c>
      <c r="J127" s="65"/>
      <c r="K127" s="37"/>
      <c r="L127" s="127" t="s">
        <v>339</v>
      </c>
      <c r="M127" s="145">
        <v>1265</v>
      </c>
      <c r="N127" s="65"/>
      <c r="O127" s="37"/>
      <c r="P127" s="127" t="s">
        <v>339</v>
      </c>
      <c r="Q127" s="145">
        <v>1265</v>
      </c>
      <c r="R127" s="65"/>
    </row>
    <row r="128" spans="1:18" ht="15.75" thickBot="1">
      <c r="A128" s="13"/>
      <c r="B128" s="90"/>
      <c r="C128" s="37"/>
      <c r="D128" s="72"/>
      <c r="E128" s="77"/>
      <c r="F128" s="75"/>
      <c r="G128" s="37"/>
      <c r="H128" s="72"/>
      <c r="I128" s="77"/>
      <c r="J128" s="75"/>
      <c r="K128" s="37"/>
      <c r="L128" s="72"/>
      <c r="M128" s="74"/>
      <c r="N128" s="75"/>
      <c r="O128" s="37"/>
      <c r="P128" s="72"/>
      <c r="Q128" s="74"/>
      <c r="R128" s="75"/>
    </row>
    <row r="129" spans="1:30" ht="15.75" thickTop="1">
      <c r="A129" s="13"/>
      <c r="B129" s="106" t="s">
        <v>839</v>
      </c>
      <c r="C129" s="43"/>
      <c r="D129" s="129" t="s">
        <v>339</v>
      </c>
      <c r="E129" s="130" t="s">
        <v>343</v>
      </c>
      <c r="F129" s="82"/>
      <c r="G129" s="43"/>
      <c r="H129" s="129" t="s">
        <v>339</v>
      </c>
      <c r="I129" s="130" t="s">
        <v>343</v>
      </c>
      <c r="J129" s="82"/>
      <c r="K129" s="43"/>
      <c r="L129" s="129" t="s">
        <v>339</v>
      </c>
      <c r="M129" s="128">
        <v>4066</v>
      </c>
      <c r="N129" s="82"/>
      <c r="O129" s="43"/>
      <c r="P129" s="129" t="s">
        <v>339</v>
      </c>
      <c r="Q129" s="128">
        <v>4066</v>
      </c>
      <c r="R129" s="82"/>
    </row>
    <row r="130" spans="1:30" ht="15.75" thickBot="1">
      <c r="A130" s="13"/>
      <c r="B130" s="106"/>
      <c r="C130" s="43"/>
      <c r="D130" s="59"/>
      <c r="E130" s="64"/>
      <c r="F130" s="62"/>
      <c r="G130" s="43"/>
      <c r="H130" s="59"/>
      <c r="I130" s="64"/>
      <c r="J130" s="62"/>
      <c r="K130" s="43"/>
      <c r="L130" s="59"/>
      <c r="M130" s="61"/>
      <c r="N130" s="62"/>
      <c r="O130" s="43"/>
      <c r="P130" s="59"/>
      <c r="Q130" s="61"/>
      <c r="R130" s="62"/>
    </row>
    <row r="131" spans="1:30" ht="15.75" thickTop="1">
      <c r="A131" s="13" t="s">
        <v>1171</v>
      </c>
      <c r="B131" s="20" t="s">
        <v>892</v>
      </c>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row>
    <row r="132" spans="1:30">
      <c r="A132" s="13"/>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row>
    <row r="133" spans="1:30">
      <c r="A133" s="13"/>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1:30" ht="15.75" thickBot="1">
      <c r="A134" s="13"/>
      <c r="B134" s="146" t="s">
        <v>522</v>
      </c>
      <c r="C134" s="25"/>
      <c r="D134" s="42" t="s">
        <v>456</v>
      </c>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row>
    <row r="135" spans="1:30" ht="15.75" thickBot="1">
      <c r="A135" s="13"/>
      <c r="B135" s="25"/>
      <c r="C135" s="25"/>
      <c r="D135" s="80" t="s">
        <v>823</v>
      </c>
      <c r="E135" s="80"/>
      <c r="F135" s="80"/>
      <c r="G135" s="80"/>
      <c r="H135" s="80"/>
      <c r="I135" s="80"/>
      <c r="J135" s="80"/>
      <c r="K135" s="80"/>
      <c r="L135" s="80"/>
      <c r="M135" s="80"/>
      <c r="N135" s="80"/>
      <c r="O135" s="25"/>
      <c r="P135" s="147"/>
      <c r="Q135" s="147"/>
      <c r="R135" s="147"/>
      <c r="S135" s="33"/>
      <c r="T135" s="147"/>
      <c r="U135" s="147"/>
      <c r="V135" s="147"/>
      <c r="W135" s="25"/>
      <c r="X135" s="147"/>
      <c r="Y135" s="147"/>
      <c r="Z135" s="147"/>
      <c r="AA135" s="25"/>
      <c r="AB135" s="147"/>
      <c r="AC135" s="147"/>
      <c r="AD135" s="147"/>
    </row>
    <row r="136" spans="1:30" ht="15.75" thickBot="1">
      <c r="A136" s="13"/>
      <c r="B136" s="26"/>
      <c r="C136" s="25"/>
      <c r="D136" s="80" t="s">
        <v>350</v>
      </c>
      <c r="E136" s="80"/>
      <c r="F136" s="80"/>
      <c r="G136" s="25"/>
      <c r="H136" s="80" t="s">
        <v>893</v>
      </c>
      <c r="I136" s="80"/>
      <c r="J136" s="80"/>
      <c r="K136" s="25"/>
      <c r="L136" s="80" t="s">
        <v>354</v>
      </c>
      <c r="M136" s="80"/>
      <c r="N136" s="80"/>
      <c r="O136" s="25"/>
      <c r="P136" s="80" t="s">
        <v>894</v>
      </c>
      <c r="Q136" s="80"/>
      <c r="R136" s="80"/>
      <c r="S136" s="33"/>
      <c r="T136" s="80" t="s">
        <v>895</v>
      </c>
      <c r="U136" s="80"/>
      <c r="V136" s="80"/>
      <c r="W136" s="25"/>
      <c r="X136" s="80" t="s">
        <v>850</v>
      </c>
      <c r="Y136" s="80"/>
      <c r="Z136" s="80"/>
      <c r="AA136" s="25"/>
      <c r="AB136" s="80" t="s">
        <v>137</v>
      </c>
      <c r="AC136" s="80"/>
      <c r="AD136" s="80"/>
    </row>
    <row r="137" spans="1:30">
      <c r="A137" s="13"/>
      <c r="B137" s="52" t="s">
        <v>896</v>
      </c>
      <c r="C137" s="43"/>
      <c r="D137" s="58" t="s">
        <v>339</v>
      </c>
      <c r="E137" s="60">
        <v>26301</v>
      </c>
      <c r="F137" s="44"/>
      <c r="G137" s="43"/>
      <c r="H137" s="58" t="s">
        <v>339</v>
      </c>
      <c r="I137" s="60">
        <v>52170</v>
      </c>
      <c r="J137" s="44"/>
      <c r="K137" s="43"/>
      <c r="L137" s="58" t="s">
        <v>339</v>
      </c>
      <c r="M137" s="60">
        <v>22091</v>
      </c>
      <c r="N137" s="44"/>
      <c r="O137" s="43"/>
      <c r="P137" s="58" t="s">
        <v>339</v>
      </c>
      <c r="Q137" s="60">
        <v>4066</v>
      </c>
      <c r="R137" s="44"/>
      <c r="S137" s="44"/>
      <c r="T137" s="58" t="s">
        <v>339</v>
      </c>
      <c r="U137" s="60">
        <v>1265</v>
      </c>
      <c r="V137" s="44"/>
      <c r="W137" s="43"/>
      <c r="X137" s="58" t="s">
        <v>339</v>
      </c>
      <c r="Y137" s="60">
        <v>5105</v>
      </c>
      <c r="Z137" s="44"/>
      <c r="AA137" s="43"/>
      <c r="AB137" s="58" t="s">
        <v>339</v>
      </c>
      <c r="AC137" s="60">
        <v>110998</v>
      </c>
      <c r="AD137" s="44"/>
    </row>
    <row r="138" spans="1:30">
      <c r="A138" s="13"/>
      <c r="B138" s="52"/>
      <c r="C138" s="43"/>
      <c r="D138" s="112"/>
      <c r="E138" s="135"/>
      <c r="F138" s="83"/>
      <c r="G138" s="43"/>
      <c r="H138" s="112"/>
      <c r="I138" s="135"/>
      <c r="J138" s="83"/>
      <c r="K138" s="43"/>
      <c r="L138" s="112"/>
      <c r="M138" s="135"/>
      <c r="N138" s="83"/>
      <c r="O138" s="43"/>
      <c r="P138" s="112"/>
      <c r="Q138" s="135"/>
      <c r="R138" s="83"/>
      <c r="S138" s="83"/>
      <c r="T138" s="112"/>
      <c r="U138" s="135"/>
      <c r="V138" s="83"/>
      <c r="W138" s="43"/>
      <c r="X138" s="112"/>
      <c r="Y138" s="135"/>
      <c r="Z138" s="83"/>
      <c r="AA138" s="43"/>
      <c r="AB138" s="112"/>
      <c r="AC138" s="135"/>
      <c r="AD138" s="83"/>
    </row>
    <row r="139" spans="1:30">
      <c r="A139" s="13"/>
      <c r="B139" s="95" t="s">
        <v>897</v>
      </c>
      <c r="C139" s="37"/>
      <c r="D139" s="47">
        <v>2994</v>
      </c>
      <c r="E139" s="47"/>
      <c r="F139" s="37"/>
      <c r="G139" s="37"/>
      <c r="H139" s="48" t="s">
        <v>343</v>
      </c>
      <c r="I139" s="48"/>
      <c r="J139" s="37"/>
      <c r="K139" s="37"/>
      <c r="L139" s="48" t="s">
        <v>343</v>
      </c>
      <c r="M139" s="48"/>
      <c r="N139" s="37"/>
      <c r="O139" s="37"/>
      <c r="P139" s="48" t="s">
        <v>343</v>
      </c>
      <c r="Q139" s="48"/>
      <c r="R139" s="37"/>
      <c r="S139" s="37"/>
      <c r="T139" s="48" t="s">
        <v>343</v>
      </c>
      <c r="U139" s="48"/>
      <c r="V139" s="37"/>
      <c r="W139" s="37"/>
      <c r="X139" s="48" t="s">
        <v>343</v>
      </c>
      <c r="Y139" s="48"/>
      <c r="Z139" s="37"/>
      <c r="AA139" s="37"/>
      <c r="AB139" s="47">
        <v>2994</v>
      </c>
      <c r="AC139" s="47"/>
      <c r="AD139" s="37"/>
    </row>
    <row r="140" spans="1:30">
      <c r="A140" s="13"/>
      <c r="B140" s="95"/>
      <c r="C140" s="37"/>
      <c r="D140" s="47"/>
      <c r="E140" s="47"/>
      <c r="F140" s="37"/>
      <c r="G140" s="37"/>
      <c r="H140" s="48"/>
      <c r="I140" s="48"/>
      <c r="J140" s="37"/>
      <c r="K140" s="37"/>
      <c r="L140" s="48"/>
      <c r="M140" s="48"/>
      <c r="N140" s="37"/>
      <c r="O140" s="37"/>
      <c r="P140" s="48"/>
      <c r="Q140" s="48"/>
      <c r="R140" s="37"/>
      <c r="S140" s="37"/>
      <c r="T140" s="48"/>
      <c r="U140" s="48"/>
      <c r="V140" s="37"/>
      <c r="W140" s="37"/>
      <c r="X140" s="48"/>
      <c r="Y140" s="48"/>
      <c r="Z140" s="37"/>
      <c r="AA140" s="37"/>
      <c r="AB140" s="47"/>
      <c r="AC140" s="47"/>
      <c r="AD140" s="37"/>
    </row>
    <row r="141" spans="1:30">
      <c r="A141" s="13"/>
      <c r="B141" s="106" t="s">
        <v>898</v>
      </c>
      <c r="C141" s="43"/>
      <c r="D141" s="51" t="s">
        <v>899</v>
      </c>
      <c r="E141" s="51"/>
      <c r="F141" s="52" t="s">
        <v>341</v>
      </c>
      <c r="G141" s="43"/>
      <c r="H141" s="51" t="s">
        <v>900</v>
      </c>
      <c r="I141" s="51"/>
      <c r="J141" s="52" t="s">
        <v>341</v>
      </c>
      <c r="K141" s="43"/>
      <c r="L141" s="51" t="s">
        <v>901</v>
      </c>
      <c r="M141" s="51"/>
      <c r="N141" s="52" t="s">
        <v>341</v>
      </c>
      <c r="O141" s="43"/>
      <c r="P141" s="51" t="s">
        <v>902</v>
      </c>
      <c r="Q141" s="51"/>
      <c r="R141" s="52" t="s">
        <v>341</v>
      </c>
      <c r="S141" s="43"/>
      <c r="T141" s="51" t="s">
        <v>343</v>
      </c>
      <c r="U141" s="51"/>
      <c r="V141" s="43"/>
      <c r="W141" s="43"/>
      <c r="X141" s="51" t="s">
        <v>903</v>
      </c>
      <c r="Y141" s="51"/>
      <c r="Z141" s="52" t="s">
        <v>341</v>
      </c>
      <c r="AA141" s="43"/>
      <c r="AB141" s="51" t="s">
        <v>904</v>
      </c>
      <c r="AC141" s="51"/>
      <c r="AD141" s="52" t="s">
        <v>341</v>
      </c>
    </row>
    <row r="142" spans="1:30">
      <c r="A142" s="13"/>
      <c r="B142" s="106"/>
      <c r="C142" s="43"/>
      <c r="D142" s="51"/>
      <c r="E142" s="51"/>
      <c r="F142" s="52"/>
      <c r="G142" s="43"/>
      <c r="H142" s="51"/>
      <c r="I142" s="51"/>
      <c r="J142" s="52"/>
      <c r="K142" s="43"/>
      <c r="L142" s="51"/>
      <c r="M142" s="51"/>
      <c r="N142" s="52"/>
      <c r="O142" s="43"/>
      <c r="P142" s="51"/>
      <c r="Q142" s="51"/>
      <c r="R142" s="52"/>
      <c r="S142" s="43"/>
      <c r="T142" s="51"/>
      <c r="U142" s="51"/>
      <c r="V142" s="43"/>
      <c r="W142" s="43"/>
      <c r="X142" s="51"/>
      <c r="Y142" s="51"/>
      <c r="Z142" s="52"/>
      <c r="AA142" s="43"/>
      <c r="AB142" s="51"/>
      <c r="AC142" s="51"/>
      <c r="AD142" s="52"/>
    </row>
    <row r="143" spans="1:30">
      <c r="A143" s="13"/>
      <c r="B143" s="93" t="s">
        <v>905</v>
      </c>
      <c r="C143" s="25"/>
      <c r="D143" s="37"/>
      <c r="E143" s="37"/>
      <c r="F143" s="37"/>
      <c r="G143" s="25"/>
      <c r="H143" s="37"/>
      <c r="I143" s="37"/>
      <c r="J143" s="37"/>
      <c r="K143" s="25"/>
      <c r="L143" s="37"/>
      <c r="M143" s="37"/>
      <c r="N143" s="37"/>
      <c r="O143" s="25"/>
      <c r="P143" s="37"/>
      <c r="Q143" s="37"/>
      <c r="R143" s="37"/>
      <c r="S143" s="25"/>
      <c r="T143" s="37"/>
      <c r="U143" s="37"/>
      <c r="V143" s="37"/>
      <c r="W143" s="25"/>
      <c r="X143" s="37"/>
      <c r="Y143" s="37"/>
      <c r="Z143" s="37"/>
      <c r="AA143" s="25"/>
      <c r="AB143" s="37"/>
      <c r="AC143" s="37"/>
      <c r="AD143" s="37"/>
    </row>
    <row r="144" spans="1:30">
      <c r="A144" s="13"/>
      <c r="B144" s="87" t="s">
        <v>906</v>
      </c>
      <c r="C144" s="43"/>
      <c r="D144" s="51" t="s">
        <v>343</v>
      </c>
      <c r="E144" s="51"/>
      <c r="F144" s="43"/>
      <c r="G144" s="43"/>
      <c r="H144" s="51" t="s">
        <v>343</v>
      </c>
      <c r="I144" s="51"/>
      <c r="J144" s="43"/>
      <c r="K144" s="43"/>
      <c r="L144" s="51" t="s">
        <v>343</v>
      </c>
      <c r="M144" s="51"/>
      <c r="N144" s="43"/>
      <c r="O144" s="43"/>
      <c r="P144" s="50">
        <v>1099</v>
      </c>
      <c r="Q144" s="50"/>
      <c r="R144" s="43"/>
      <c r="S144" s="43"/>
      <c r="T144" s="51" t="s">
        <v>907</v>
      </c>
      <c r="U144" s="51"/>
      <c r="V144" s="52" t="s">
        <v>341</v>
      </c>
      <c r="W144" s="43"/>
      <c r="X144" s="50">
        <v>3729</v>
      </c>
      <c r="Y144" s="50"/>
      <c r="Z144" s="43"/>
      <c r="AA144" s="43"/>
      <c r="AB144" s="50">
        <v>4764</v>
      </c>
      <c r="AC144" s="50"/>
      <c r="AD144" s="43"/>
    </row>
    <row r="145" spans="1:30">
      <c r="A145" s="13"/>
      <c r="B145" s="87"/>
      <c r="C145" s="43"/>
      <c r="D145" s="51"/>
      <c r="E145" s="51"/>
      <c r="F145" s="43"/>
      <c r="G145" s="43"/>
      <c r="H145" s="51"/>
      <c r="I145" s="51"/>
      <c r="J145" s="43"/>
      <c r="K145" s="43"/>
      <c r="L145" s="51"/>
      <c r="M145" s="51"/>
      <c r="N145" s="43"/>
      <c r="O145" s="43"/>
      <c r="P145" s="50"/>
      <c r="Q145" s="50"/>
      <c r="R145" s="43"/>
      <c r="S145" s="43"/>
      <c r="T145" s="51"/>
      <c r="U145" s="51"/>
      <c r="V145" s="52"/>
      <c r="W145" s="43"/>
      <c r="X145" s="50"/>
      <c r="Y145" s="50"/>
      <c r="Z145" s="43"/>
      <c r="AA145" s="43"/>
      <c r="AB145" s="50"/>
      <c r="AC145" s="50"/>
      <c r="AD145" s="43"/>
    </row>
    <row r="146" spans="1:30">
      <c r="A146" s="13"/>
      <c r="B146" s="95" t="s">
        <v>908</v>
      </c>
      <c r="C146" s="37"/>
      <c r="D146" s="48">
        <v>179</v>
      </c>
      <c r="E146" s="48"/>
      <c r="F146" s="37"/>
      <c r="G146" s="37"/>
      <c r="H146" s="48" t="s">
        <v>909</v>
      </c>
      <c r="I146" s="48"/>
      <c r="J146" s="46" t="s">
        <v>341</v>
      </c>
      <c r="K146" s="37"/>
      <c r="L146" s="48" t="s">
        <v>910</v>
      </c>
      <c r="M146" s="48"/>
      <c r="N146" s="46" t="s">
        <v>341</v>
      </c>
      <c r="O146" s="37"/>
      <c r="P146" s="48" t="s">
        <v>343</v>
      </c>
      <c r="Q146" s="48"/>
      <c r="R146" s="37"/>
      <c r="S146" s="37"/>
      <c r="T146" s="48" t="s">
        <v>343</v>
      </c>
      <c r="U146" s="48"/>
      <c r="V146" s="37"/>
      <c r="W146" s="37"/>
      <c r="X146" s="48" t="s">
        <v>343</v>
      </c>
      <c r="Y146" s="48"/>
      <c r="Z146" s="37"/>
      <c r="AA146" s="37"/>
      <c r="AB146" s="48" t="s">
        <v>911</v>
      </c>
      <c r="AC146" s="48"/>
      <c r="AD146" s="46" t="s">
        <v>341</v>
      </c>
    </row>
    <row r="147" spans="1:30">
      <c r="A147" s="13"/>
      <c r="B147" s="95"/>
      <c r="C147" s="37"/>
      <c r="D147" s="48"/>
      <c r="E147" s="48"/>
      <c r="F147" s="37"/>
      <c r="G147" s="37"/>
      <c r="H147" s="48"/>
      <c r="I147" s="48"/>
      <c r="J147" s="46"/>
      <c r="K147" s="37"/>
      <c r="L147" s="48"/>
      <c r="M147" s="48"/>
      <c r="N147" s="46"/>
      <c r="O147" s="37"/>
      <c r="P147" s="48"/>
      <c r="Q147" s="48"/>
      <c r="R147" s="37"/>
      <c r="S147" s="37"/>
      <c r="T147" s="48"/>
      <c r="U147" s="48"/>
      <c r="V147" s="37"/>
      <c r="W147" s="37"/>
      <c r="X147" s="48"/>
      <c r="Y147" s="48"/>
      <c r="Z147" s="37"/>
      <c r="AA147" s="37"/>
      <c r="AB147" s="48"/>
      <c r="AC147" s="48"/>
      <c r="AD147" s="46"/>
    </row>
    <row r="148" spans="1:30" ht="26.25">
      <c r="A148" s="13"/>
      <c r="B148" s="84" t="s">
        <v>912</v>
      </c>
      <c r="C148" s="29"/>
      <c r="D148" s="43"/>
      <c r="E148" s="43"/>
      <c r="F148" s="43"/>
      <c r="G148" s="29"/>
      <c r="H148" s="43"/>
      <c r="I148" s="43"/>
      <c r="J148" s="43"/>
      <c r="K148" s="29"/>
      <c r="L148" s="43"/>
      <c r="M148" s="43"/>
      <c r="N148" s="43"/>
      <c r="O148" s="29"/>
      <c r="P148" s="43"/>
      <c r="Q148" s="43"/>
      <c r="R148" s="43"/>
      <c r="S148" s="29"/>
      <c r="T148" s="43"/>
      <c r="U148" s="43"/>
      <c r="V148" s="43"/>
      <c r="W148" s="29"/>
      <c r="X148" s="43"/>
      <c r="Y148" s="43"/>
      <c r="Z148" s="43"/>
      <c r="AA148" s="29"/>
      <c r="AB148" s="43"/>
      <c r="AC148" s="43"/>
      <c r="AD148" s="43"/>
    </row>
    <row r="149" spans="1:30">
      <c r="A149" s="13"/>
      <c r="B149" s="20" t="s">
        <v>913</v>
      </c>
      <c r="C149" s="37"/>
      <c r="D149" s="48" t="s">
        <v>343</v>
      </c>
      <c r="E149" s="48"/>
      <c r="F149" s="37"/>
      <c r="G149" s="37"/>
      <c r="H149" s="47">
        <v>131768</v>
      </c>
      <c r="I149" s="47"/>
      <c r="J149" s="37"/>
      <c r="K149" s="37"/>
      <c r="L149" s="47">
        <v>39016</v>
      </c>
      <c r="M149" s="47"/>
      <c r="N149" s="37"/>
      <c r="O149" s="37"/>
      <c r="P149" s="48">
        <v>513</v>
      </c>
      <c r="Q149" s="48"/>
      <c r="R149" s="37"/>
      <c r="S149" s="37"/>
      <c r="T149" s="48" t="s">
        <v>343</v>
      </c>
      <c r="U149" s="48"/>
      <c r="V149" s="37"/>
      <c r="W149" s="37"/>
      <c r="X149" s="48" t="s">
        <v>343</v>
      </c>
      <c r="Y149" s="48"/>
      <c r="Z149" s="37"/>
      <c r="AA149" s="37"/>
      <c r="AB149" s="47">
        <v>171297</v>
      </c>
      <c r="AC149" s="47"/>
      <c r="AD149" s="37"/>
    </row>
    <row r="150" spans="1:30">
      <c r="A150" s="13"/>
      <c r="B150" s="20"/>
      <c r="C150" s="37"/>
      <c r="D150" s="48"/>
      <c r="E150" s="48"/>
      <c r="F150" s="37"/>
      <c r="G150" s="37"/>
      <c r="H150" s="47"/>
      <c r="I150" s="47"/>
      <c r="J150" s="37"/>
      <c r="K150" s="37"/>
      <c r="L150" s="47"/>
      <c r="M150" s="47"/>
      <c r="N150" s="37"/>
      <c r="O150" s="37"/>
      <c r="P150" s="48"/>
      <c r="Q150" s="48"/>
      <c r="R150" s="37"/>
      <c r="S150" s="37"/>
      <c r="T150" s="48"/>
      <c r="U150" s="48"/>
      <c r="V150" s="37"/>
      <c r="W150" s="37"/>
      <c r="X150" s="48"/>
      <c r="Y150" s="48"/>
      <c r="Z150" s="37"/>
      <c r="AA150" s="37"/>
      <c r="AB150" s="47"/>
      <c r="AC150" s="47"/>
      <c r="AD150" s="37"/>
    </row>
    <row r="151" spans="1:30">
      <c r="A151" s="13"/>
      <c r="B151" s="87" t="s">
        <v>914</v>
      </c>
      <c r="C151" s="43"/>
      <c r="D151" s="51" t="s">
        <v>343</v>
      </c>
      <c r="E151" s="51"/>
      <c r="F151" s="43"/>
      <c r="G151" s="43"/>
      <c r="H151" s="51" t="s">
        <v>915</v>
      </c>
      <c r="I151" s="51"/>
      <c r="J151" s="52" t="s">
        <v>341</v>
      </c>
      <c r="K151" s="43"/>
      <c r="L151" s="51" t="s">
        <v>343</v>
      </c>
      <c r="M151" s="51"/>
      <c r="N151" s="43"/>
      <c r="O151" s="43"/>
      <c r="P151" s="51" t="s">
        <v>343</v>
      </c>
      <c r="Q151" s="51"/>
      <c r="R151" s="43"/>
      <c r="S151" s="43"/>
      <c r="T151" s="51" t="s">
        <v>343</v>
      </c>
      <c r="U151" s="51"/>
      <c r="V151" s="43"/>
      <c r="W151" s="43"/>
      <c r="X151" s="51" t="s">
        <v>916</v>
      </c>
      <c r="Y151" s="51"/>
      <c r="Z151" s="52" t="s">
        <v>341</v>
      </c>
      <c r="AA151" s="43"/>
      <c r="AB151" s="51" t="s">
        <v>917</v>
      </c>
      <c r="AC151" s="51"/>
      <c r="AD151" s="52" t="s">
        <v>341</v>
      </c>
    </row>
    <row r="152" spans="1:30">
      <c r="A152" s="13"/>
      <c r="B152" s="87"/>
      <c r="C152" s="43"/>
      <c r="D152" s="51"/>
      <c r="E152" s="51"/>
      <c r="F152" s="43"/>
      <c r="G152" s="43"/>
      <c r="H152" s="51"/>
      <c r="I152" s="51"/>
      <c r="J152" s="52"/>
      <c r="K152" s="43"/>
      <c r="L152" s="51"/>
      <c r="M152" s="51"/>
      <c r="N152" s="43"/>
      <c r="O152" s="43"/>
      <c r="P152" s="51"/>
      <c r="Q152" s="51"/>
      <c r="R152" s="43"/>
      <c r="S152" s="43"/>
      <c r="T152" s="51"/>
      <c r="U152" s="51"/>
      <c r="V152" s="43"/>
      <c r="W152" s="43"/>
      <c r="X152" s="51"/>
      <c r="Y152" s="51"/>
      <c r="Z152" s="52"/>
      <c r="AA152" s="43"/>
      <c r="AB152" s="51"/>
      <c r="AC152" s="51"/>
      <c r="AD152" s="52"/>
    </row>
    <row r="153" spans="1:30">
      <c r="A153" s="13"/>
      <c r="B153" s="20" t="s">
        <v>918</v>
      </c>
      <c r="C153" s="37"/>
      <c r="D153" s="48" t="s">
        <v>343</v>
      </c>
      <c r="E153" s="48"/>
      <c r="F153" s="37"/>
      <c r="G153" s="37"/>
      <c r="H153" s="48" t="s">
        <v>343</v>
      </c>
      <c r="I153" s="48"/>
      <c r="J153" s="37"/>
      <c r="K153" s="37"/>
      <c r="L153" s="48" t="s">
        <v>343</v>
      </c>
      <c r="M153" s="48"/>
      <c r="N153" s="37"/>
      <c r="O153" s="37"/>
      <c r="P153" s="48" t="s">
        <v>343</v>
      </c>
      <c r="Q153" s="48"/>
      <c r="R153" s="37"/>
      <c r="S153" s="37"/>
      <c r="T153" s="48">
        <v>268</v>
      </c>
      <c r="U153" s="48"/>
      <c r="V153" s="37"/>
      <c r="W153" s="37"/>
      <c r="X153" s="47">
        <v>2252</v>
      </c>
      <c r="Y153" s="47"/>
      <c r="Z153" s="37"/>
      <c r="AA153" s="37"/>
      <c r="AB153" s="47">
        <v>2520</v>
      </c>
      <c r="AC153" s="47"/>
      <c r="AD153" s="37"/>
    </row>
    <row r="154" spans="1:30">
      <c r="A154" s="13"/>
      <c r="B154" s="20"/>
      <c r="C154" s="37"/>
      <c r="D154" s="48"/>
      <c r="E154" s="48"/>
      <c r="F154" s="37"/>
      <c r="G154" s="37"/>
      <c r="H154" s="48"/>
      <c r="I154" s="48"/>
      <c r="J154" s="37"/>
      <c r="K154" s="37"/>
      <c r="L154" s="48"/>
      <c r="M154" s="48"/>
      <c r="N154" s="37"/>
      <c r="O154" s="37"/>
      <c r="P154" s="48"/>
      <c r="Q154" s="48"/>
      <c r="R154" s="37"/>
      <c r="S154" s="37"/>
      <c r="T154" s="48"/>
      <c r="U154" s="48"/>
      <c r="V154" s="37"/>
      <c r="W154" s="37"/>
      <c r="X154" s="47"/>
      <c r="Y154" s="47"/>
      <c r="Z154" s="37"/>
      <c r="AA154" s="37"/>
      <c r="AB154" s="47"/>
      <c r="AC154" s="47"/>
      <c r="AD154" s="37"/>
    </row>
    <row r="155" spans="1:30">
      <c r="A155" s="13"/>
      <c r="B155" s="87" t="s">
        <v>919</v>
      </c>
      <c r="C155" s="43"/>
      <c r="D155" s="51" t="s">
        <v>343</v>
      </c>
      <c r="E155" s="51"/>
      <c r="F155" s="43"/>
      <c r="G155" s="43"/>
      <c r="H155" s="51" t="s">
        <v>343</v>
      </c>
      <c r="I155" s="51"/>
      <c r="J155" s="43"/>
      <c r="K155" s="43"/>
      <c r="L155" s="51" t="s">
        <v>343</v>
      </c>
      <c r="M155" s="51"/>
      <c r="N155" s="43"/>
      <c r="O155" s="43"/>
      <c r="P155" s="51" t="s">
        <v>920</v>
      </c>
      <c r="Q155" s="51"/>
      <c r="R155" s="52" t="s">
        <v>341</v>
      </c>
      <c r="S155" s="43"/>
      <c r="T155" s="51" t="s">
        <v>921</v>
      </c>
      <c r="U155" s="51"/>
      <c r="V155" s="52" t="s">
        <v>341</v>
      </c>
      <c r="W155" s="43"/>
      <c r="X155" s="51" t="s">
        <v>343</v>
      </c>
      <c r="Y155" s="51"/>
      <c r="Z155" s="43"/>
      <c r="AA155" s="43"/>
      <c r="AB155" s="51" t="s">
        <v>922</v>
      </c>
      <c r="AC155" s="51"/>
      <c r="AD155" s="52" t="s">
        <v>341</v>
      </c>
    </row>
    <row r="156" spans="1:30" ht="15.75" thickBot="1">
      <c r="A156" s="13"/>
      <c r="B156" s="87"/>
      <c r="C156" s="43"/>
      <c r="D156" s="68"/>
      <c r="E156" s="68"/>
      <c r="F156" s="67"/>
      <c r="G156" s="43"/>
      <c r="H156" s="68"/>
      <c r="I156" s="68"/>
      <c r="J156" s="67"/>
      <c r="K156" s="43"/>
      <c r="L156" s="68"/>
      <c r="M156" s="68"/>
      <c r="N156" s="67"/>
      <c r="O156" s="43"/>
      <c r="P156" s="68"/>
      <c r="Q156" s="68"/>
      <c r="R156" s="69"/>
      <c r="S156" s="43"/>
      <c r="T156" s="68"/>
      <c r="U156" s="68"/>
      <c r="V156" s="69"/>
      <c r="W156" s="43"/>
      <c r="X156" s="68"/>
      <c r="Y156" s="68"/>
      <c r="Z156" s="67"/>
      <c r="AA156" s="43"/>
      <c r="AB156" s="68"/>
      <c r="AC156" s="68"/>
      <c r="AD156" s="69"/>
    </row>
    <row r="157" spans="1:30">
      <c r="A157" s="13"/>
      <c r="B157" s="46" t="s">
        <v>923</v>
      </c>
      <c r="C157" s="37"/>
      <c r="D157" s="71" t="s">
        <v>339</v>
      </c>
      <c r="E157" s="76" t="s">
        <v>343</v>
      </c>
      <c r="F157" s="41"/>
      <c r="G157" s="37"/>
      <c r="H157" s="71" t="s">
        <v>339</v>
      </c>
      <c r="I157" s="73">
        <v>173099</v>
      </c>
      <c r="J157" s="41"/>
      <c r="K157" s="37"/>
      <c r="L157" s="71" t="s">
        <v>339</v>
      </c>
      <c r="M157" s="73">
        <v>47621</v>
      </c>
      <c r="N157" s="41"/>
      <c r="O157" s="37"/>
      <c r="P157" s="71" t="s">
        <v>339</v>
      </c>
      <c r="Q157" s="73">
        <v>3704</v>
      </c>
      <c r="R157" s="41"/>
      <c r="S157" s="37"/>
      <c r="T157" s="71" t="s">
        <v>339</v>
      </c>
      <c r="U157" s="73">
        <v>1222</v>
      </c>
      <c r="V157" s="41"/>
      <c r="W157" s="37"/>
      <c r="X157" s="71" t="s">
        <v>339</v>
      </c>
      <c r="Y157" s="73">
        <v>4304</v>
      </c>
      <c r="Z157" s="41"/>
      <c r="AA157" s="37"/>
      <c r="AB157" s="71" t="s">
        <v>339</v>
      </c>
      <c r="AC157" s="73">
        <v>229950</v>
      </c>
      <c r="AD157" s="41"/>
    </row>
    <row r="158" spans="1:30" ht="15.75" thickBot="1">
      <c r="A158" s="13"/>
      <c r="B158" s="46"/>
      <c r="C158" s="37"/>
      <c r="D158" s="72"/>
      <c r="E158" s="77"/>
      <c r="F158" s="75"/>
      <c r="G158" s="37"/>
      <c r="H158" s="72"/>
      <c r="I158" s="74"/>
      <c r="J158" s="75"/>
      <c r="K158" s="37"/>
      <c r="L158" s="72"/>
      <c r="M158" s="74"/>
      <c r="N158" s="75"/>
      <c r="O158" s="37"/>
      <c r="P158" s="72"/>
      <c r="Q158" s="74"/>
      <c r="R158" s="75"/>
      <c r="S158" s="37"/>
      <c r="T158" s="72"/>
      <c r="U158" s="74"/>
      <c r="V158" s="75"/>
      <c r="W158" s="37"/>
      <c r="X158" s="72"/>
      <c r="Y158" s="74"/>
      <c r="Z158" s="75"/>
      <c r="AA158" s="37"/>
      <c r="AB158" s="72"/>
      <c r="AC158" s="74"/>
      <c r="AD158" s="75"/>
    </row>
    <row r="159" spans="1:30" ht="15.75" thickTop="1">
      <c r="A159" s="1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row>
    <row r="160" spans="1:30">
      <c r="A160" s="13"/>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ht="15.75" thickBot="1">
      <c r="A161" s="13"/>
      <c r="B161" s="24" t="s">
        <v>522</v>
      </c>
      <c r="C161" s="25"/>
      <c r="D161" s="42" t="s">
        <v>469</v>
      </c>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row>
    <row r="162" spans="1:30" ht="15.75" thickBot="1">
      <c r="A162" s="13"/>
      <c r="B162" s="25"/>
      <c r="C162" s="25"/>
      <c r="D162" s="80" t="s">
        <v>823</v>
      </c>
      <c r="E162" s="80"/>
      <c r="F162" s="80"/>
      <c r="G162" s="80"/>
      <c r="H162" s="80"/>
      <c r="I162" s="80"/>
      <c r="J162" s="80"/>
      <c r="K162" s="80"/>
      <c r="L162" s="80"/>
      <c r="M162" s="80"/>
      <c r="N162" s="80"/>
      <c r="O162" s="25"/>
      <c r="P162" s="147"/>
      <c r="Q162" s="147"/>
      <c r="R162" s="147"/>
      <c r="S162" s="33"/>
      <c r="T162" s="147"/>
      <c r="U162" s="147"/>
      <c r="V162" s="147"/>
      <c r="W162" s="25"/>
      <c r="X162" s="147"/>
      <c r="Y162" s="147"/>
      <c r="Z162" s="147"/>
      <c r="AA162" s="25"/>
      <c r="AB162" s="147"/>
      <c r="AC162" s="147"/>
      <c r="AD162" s="147"/>
    </row>
    <row r="163" spans="1:30" ht="15.75" thickBot="1">
      <c r="A163" s="13"/>
      <c r="B163" s="26"/>
      <c r="C163" s="25"/>
      <c r="D163" s="80" t="s">
        <v>350</v>
      </c>
      <c r="E163" s="80"/>
      <c r="F163" s="80"/>
      <c r="G163" s="25"/>
      <c r="H163" s="80" t="s">
        <v>893</v>
      </c>
      <c r="I163" s="80"/>
      <c r="J163" s="80"/>
      <c r="K163" s="25"/>
      <c r="L163" s="80" t="s">
        <v>354</v>
      </c>
      <c r="M163" s="80"/>
      <c r="N163" s="80"/>
      <c r="O163" s="25"/>
      <c r="P163" s="80" t="s">
        <v>894</v>
      </c>
      <c r="Q163" s="80"/>
      <c r="R163" s="80"/>
      <c r="S163" s="33"/>
      <c r="T163" s="80" t="s">
        <v>895</v>
      </c>
      <c r="U163" s="80"/>
      <c r="V163" s="80"/>
      <c r="W163" s="25"/>
      <c r="X163" s="80" t="s">
        <v>850</v>
      </c>
      <c r="Y163" s="80"/>
      <c r="Z163" s="80"/>
      <c r="AA163" s="25"/>
      <c r="AB163" s="80" t="s">
        <v>137</v>
      </c>
      <c r="AC163" s="80"/>
      <c r="AD163" s="80"/>
    </row>
    <row r="164" spans="1:30">
      <c r="A164" s="13"/>
      <c r="B164" s="52" t="s">
        <v>924</v>
      </c>
      <c r="C164" s="43"/>
      <c r="D164" s="58" t="s">
        <v>339</v>
      </c>
      <c r="E164" s="60">
        <v>11715</v>
      </c>
      <c r="F164" s="44"/>
      <c r="G164" s="43"/>
      <c r="H164" s="58" t="s">
        <v>339</v>
      </c>
      <c r="I164" s="60">
        <v>19016</v>
      </c>
      <c r="J164" s="44"/>
      <c r="K164" s="43"/>
      <c r="L164" s="58" t="s">
        <v>339</v>
      </c>
      <c r="M164" s="60">
        <v>2643</v>
      </c>
      <c r="N164" s="44"/>
      <c r="O164" s="43"/>
      <c r="P164" s="58" t="s">
        <v>339</v>
      </c>
      <c r="Q164" s="60">
        <v>3303</v>
      </c>
      <c r="R164" s="44"/>
      <c r="S164" s="44"/>
      <c r="T164" s="58" t="s">
        <v>339</v>
      </c>
      <c r="U164" s="63">
        <v>987</v>
      </c>
      <c r="V164" s="44"/>
      <c r="W164" s="43"/>
      <c r="X164" s="58" t="s">
        <v>339</v>
      </c>
      <c r="Y164" s="60">
        <v>4780</v>
      </c>
      <c r="Z164" s="44"/>
      <c r="AA164" s="43"/>
      <c r="AB164" s="58" t="s">
        <v>339</v>
      </c>
      <c r="AC164" s="60">
        <v>42444</v>
      </c>
      <c r="AD164" s="44"/>
    </row>
    <row r="165" spans="1:30">
      <c r="A165" s="13"/>
      <c r="B165" s="52"/>
      <c r="C165" s="43"/>
      <c r="D165" s="112"/>
      <c r="E165" s="135"/>
      <c r="F165" s="83"/>
      <c r="G165" s="43"/>
      <c r="H165" s="112"/>
      <c r="I165" s="135"/>
      <c r="J165" s="83"/>
      <c r="K165" s="43"/>
      <c r="L165" s="112"/>
      <c r="M165" s="135"/>
      <c r="N165" s="83"/>
      <c r="O165" s="43"/>
      <c r="P165" s="112"/>
      <c r="Q165" s="135"/>
      <c r="R165" s="83"/>
      <c r="S165" s="83"/>
      <c r="T165" s="112"/>
      <c r="U165" s="96"/>
      <c r="V165" s="83"/>
      <c r="W165" s="43"/>
      <c r="X165" s="112"/>
      <c r="Y165" s="135"/>
      <c r="Z165" s="83"/>
      <c r="AA165" s="43"/>
      <c r="AB165" s="112"/>
      <c r="AC165" s="135"/>
      <c r="AD165" s="83"/>
    </row>
    <row r="166" spans="1:30">
      <c r="A166" s="13"/>
      <c r="B166" s="20" t="s">
        <v>897</v>
      </c>
      <c r="C166" s="37"/>
      <c r="D166" s="47">
        <v>3680</v>
      </c>
      <c r="E166" s="47"/>
      <c r="F166" s="37"/>
      <c r="G166" s="37"/>
      <c r="H166" s="48" t="s">
        <v>343</v>
      </c>
      <c r="I166" s="48"/>
      <c r="J166" s="37"/>
      <c r="K166" s="37"/>
      <c r="L166" s="47">
        <v>1467</v>
      </c>
      <c r="M166" s="47"/>
      <c r="N166" s="37"/>
      <c r="O166" s="37"/>
      <c r="P166" s="48" t="s">
        <v>343</v>
      </c>
      <c r="Q166" s="48"/>
      <c r="R166" s="37"/>
      <c r="S166" s="37"/>
      <c r="T166" s="48" t="s">
        <v>343</v>
      </c>
      <c r="U166" s="48"/>
      <c r="V166" s="37"/>
      <c r="W166" s="37"/>
      <c r="X166" s="48" t="s">
        <v>343</v>
      </c>
      <c r="Y166" s="48"/>
      <c r="Z166" s="37"/>
      <c r="AA166" s="37"/>
      <c r="AB166" s="47">
        <v>5147</v>
      </c>
      <c r="AC166" s="47"/>
      <c r="AD166" s="37"/>
    </row>
    <row r="167" spans="1:30">
      <c r="A167" s="13"/>
      <c r="B167" s="20"/>
      <c r="C167" s="37"/>
      <c r="D167" s="47"/>
      <c r="E167" s="47"/>
      <c r="F167" s="37"/>
      <c r="G167" s="37"/>
      <c r="H167" s="48"/>
      <c r="I167" s="48"/>
      <c r="J167" s="37"/>
      <c r="K167" s="37"/>
      <c r="L167" s="47"/>
      <c r="M167" s="47"/>
      <c r="N167" s="37"/>
      <c r="O167" s="37"/>
      <c r="P167" s="48"/>
      <c r="Q167" s="48"/>
      <c r="R167" s="37"/>
      <c r="S167" s="37"/>
      <c r="T167" s="48"/>
      <c r="U167" s="48"/>
      <c r="V167" s="37"/>
      <c r="W167" s="37"/>
      <c r="X167" s="48"/>
      <c r="Y167" s="48"/>
      <c r="Z167" s="37"/>
      <c r="AA167" s="37"/>
      <c r="AB167" s="47"/>
      <c r="AC167" s="47"/>
      <c r="AD167" s="37"/>
    </row>
    <row r="168" spans="1:30">
      <c r="A168" s="13"/>
      <c r="B168" s="87" t="s">
        <v>898</v>
      </c>
      <c r="C168" s="43"/>
      <c r="D168" s="51" t="s">
        <v>343</v>
      </c>
      <c r="E168" s="51"/>
      <c r="F168" s="43"/>
      <c r="G168" s="43"/>
      <c r="H168" s="51" t="s">
        <v>343</v>
      </c>
      <c r="I168" s="51"/>
      <c r="J168" s="43"/>
      <c r="K168" s="43"/>
      <c r="L168" s="51" t="s">
        <v>343</v>
      </c>
      <c r="M168" s="51"/>
      <c r="N168" s="43"/>
      <c r="O168" s="43"/>
      <c r="P168" s="51" t="s">
        <v>343</v>
      </c>
      <c r="Q168" s="51"/>
      <c r="R168" s="43"/>
      <c r="S168" s="43"/>
      <c r="T168" s="51" t="s">
        <v>343</v>
      </c>
      <c r="U168" s="51"/>
      <c r="V168" s="43"/>
      <c r="W168" s="43"/>
      <c r="X168" s="51" t="s">
        <v>343</v>
      </c>
      <c r="Y168" s="51"/>
      <c r="Z168" s="43"/>
      <c r="AA168" s="43"/>
      <c r="AB168" s="51" t="s">
        <v>343</v>
      </c>
      <c r="AC168" s="51"/>
      <c r="AD168" s="43"/>
    </row>
    <row r="169" spans="1:30">
      <c r="A169" s="13"/>
      <c r="B169" s="87"/>
      <c r="C169" s="43"/>
      <c r="D169" s="51"/>
      <c r="E169" s="51"/>
      <c r="F169" s="43"/>
      <c r="G169" s="43"/>
      <c r="H169" s="51"/>
      <c r="I169" s="51"/>
      <c r="J169" s="43"/>
      <c r="K169" s="43"/>
      <c r="L169" s="51"/>
      <c r="M169" s="51"/>
      <c r="N169" s="43"/>
      <c r="O169" s="43"/>
      <c r="P169" s="51"/>
      <c r="Q169" s="51"/>
      <c r="R169" s="43"/>
      <c r="S169" s="43"/>
      <c r="T169" s="51"/>
      <c r="U169" s="51"/>
      <c r="V169" s="43"/>
      <c r="W169" s="43"/>
      <c r="X169" s="51"/>
      <c r="Y169" s="51"/>
      <c r="Z169" s="43"/>
      <c r="AA169" s="43"/>
      <c r="AB169" s="51"/>
      <c r="AC169" s="51"/>
      <c r="AD169" s="43"/>
    </row>
    <row r="170" spans="1:30">
      <c r="A170" s="13"/>
      <c r="B170" s="12" t="s">
        <v>905</v>
      </c>
      <c r="C170" s="25"/>
      <c r="D170" s="37"/>
      <c r="E170" s="37"/>
      <c r="F170" s="37"/>
      <c r="G170" s="25"/>
      <c r="H170" s="37"/>
      <c r="I170" s="37"/>
      <c r="J170" s="37"/>
      <c r="K170" s="25"/>
      <c r="L170" s="37"/>
      <c r="M170" s="37"/>
      <c r="N170" s="37"/>
      <c r="O170" s="25"/>
      <c r="P170" s="37"/>
      <c r="Q170" s="37"/>
      <c r="R170" s="37"/>
      <c r="S170" s="25"/>
      <c r="T170" s="37"/>
      <c r="U170" s="37"/>
      <c r="V170" s="37"/>
      <c r="W170" s="25"/>
      <c r="X170" s="37"/>
      <c r="Y170" s="37"/>
      <c r="Z170" s="37"/>
      <c r="AA170" s="25"/>
      <c r="AB170" s="37"/>
      <c r="AC170" s="37"/>
      <c r="AD170" s="37"/>
    </row>
    <row r="171" spans="1:30">
      <c r="A171" s="13"/>
      <c r="B171" s="89" t="s">
        <v>906</v>
      </c>
      <c r="C171" s="43"/>
      <c r="D171" s="51" t="s">
        <v>343</v>
      </c>
      <c r="E171" s="51"/>
      <c r="F171" s="43"/>
      <c r="G171" s="43"/>
      <c r="H171" s="51" t="s">
        <v>343</v>
      </c>
      <c r="I171" s="51"/>
      <c r="J171" s="43"/>
      <c r="K171" s="43"/>
      <c r="L171" s="51" t="s">
        <v>343</v>
      </c>
      <c r="M171" s="51"/>
      <c r="N171" s="43"/>
      <c r="O171" s="43"/>
      <c r="P171" s="50">
        <v>1140</v>
      </c>
      <c r="Q171" s="50"/>
      <c r="R171" s="43"/>
      <c r="S171" s="43"/>
      <c r="T171" s="51" t="s">
        <v>925</v>
      </c>
      <c r="U171" s="51"/>
      <c r="V171" s="52" t="s">
        <v>341</v>
      </c>
      <c r="W171" s="43"/>
      <c r="X171" s="50">
        <v>3750</v>
      </c>
      <c r="Y171" s="50"/>
      <c r="Z171" s="43"/>
      <c r="AA171" s="43"/>
      <c r="AB171" s="50">
        <v>4798</v>
      </c>
      <c r="AC171" s="50"/>
      <c r="AD171" s="43"/>
    </row>
    <row r="172" spans="1:30">
      <c r="A172" s="13"/>
      <c r="B172" s="89"/>
      <c r="C172" s="43"/>
      <c r="D172" s="51"/>
      <c r="E172" s="51"/>
      <c r="F172" s="43"/>
      <c r="G172" s="43"/>
      <c r="H172" s="51"/>
      <c r="I172" s="51"/>
      <c r="J172" s="43"/>
      <c r="K172" s="43"/>
      <c r="L172" s="51"/>
      <c r="M172" s="51"/>
      <c r="N172" s="43"/>
      <c r="O172" s="43"/>
      <c r="P172" s="50"/>
      <c r="Q172" s="50"/>
      <c r="R172" s="43"/>
      <c r="S172" s="43"/>
      <c r="T172" s="51"/>
      <c r="U172" s="51"/>
      <c r="V172" s="52"/>
      <c r="W172" s="43"/>
      <c r="X172" s="50"/>
      <c r="Y172" s="50"/>
      <c r="Z172" s="43"/>
      <c r="AA172" s="43"/>
      <c r="AB172" s="50"/>
      <c r="AC172" s="50"/>
      <c r="AD172" s="43"/>
    </row>
    <row r="173" spans="1:30">
      <c r="A173" s="13"/>
      <c r="B173" s="95" t="s">
        <v>908</v>
      </c>
      <c r="C173" s="37"/>
      <c r="D173" s="47">
        <v>3989</v>
      </c>
      <c r="E173" s="47"/>
      <c r="F173" s="37"/>
      <c r="G173" s="37"/>
      <c r="H173" s="47">
        <v>1964</v>
      </c>
      <c r="I173" s="47"/>
      <c r="J173" s="37"/>
      <c r="K173" s="37"/>
      <c r="L173" s="48">
        <v>742</v>
      </c>
      <c r="M173" s="48"/>
      <c r="N173" s="37"/>
      <c r="O173" s="37"/>
      <c r="P173" s="48" t="s">
        <v>343</v>
      </c>
      <c r="Q173" s="48"/>
      <c r="R173" s="37"/>
      <c r="S173" s="37"/>
      <c r="T173" s="48" t="s">
        <v>343</v>
      </c>
      <c r="U173" s="48"/>
      <c r="V173" s="37"/>
      <c r="W173" s="37"/>
      <c r="X173" s="48" t="s">
        <v>343</v>
      </c>
      <c r="Y173" s="48"/>
      <c r="Z173" s="37"/>
      <c r="AA173" s="37"/>
      <c r="AB173" s="47">
        <v>6695</v>
      </c>
      <c r="AC173" s="47"/>
      <c r="AD173" s="37"/>
    </row>
    <row r="174" spans="1:30">
      <c r="A174" s="13"/>
      <c r="B174" s="95"/>
      <c r="C174" s="37"/>
      <c r="D174" s="47"/>
      <c r="E174" s="47"/>
      <c r="F174" s="37"/>
      <c r="G174" s="37"/>
      <c r="H174" s="47"/>
      <c r="I174" s="47"/>
      <c r="J174" s="37"/>
      <c r="K174" s="37"/>
      <c r="L174" s="48"/>
      <c r="M174" s="48"/>
      <c r="N174" s="37"/>
      <c r="O174" s="37"/>
      <c r="P174" s="48"/>
      <c r="Q174" s="48"/>
      <c r="R174" s="37"/>
      <c r="S174" s="37"/>
      <c r="T174" s="48"/>
      <c r="U174" s="48"/>
      <c r="V174" s="37"/>
      <c r="W174" s="37"/>
      <c r="X174" s="48"/>
      <c r="Y174" s="48"/>
      <c r="Z174" s="37"/>
      <c r="AA174" s="37"/>
      <c r="AB174" s="47"/>
      <c r="AC174" s="47"/>
      <c r="AD174" s="37"/>
    </row>
    <row r="175" spans="1:30" ht="26.25">
      <c r="A175" s="13"/>
      <c r="B175" s="84" t="s">
        <v>912</v>
      </c>
      <c r="C175" s="29"/>
      <c r="D175" s="43"/>
      <c r="E175" s="43"/>
      <c r="F175" s="43"/>
      <c r="G175" s="29"/>
      <c r="H175" s="43"/>
      <c r="I175" s="43"/>
      <c r="J175" s="43"/>
      <c r="K175" s="29"/>
      <c r="L175" s="43"/>
      <c r="M175" s="43"/>
      <c r="N175" s="43"/>
      <c r="O175" s="29"/>
      <c r="P175" s="43"/>
      <c r="Q175" s="43"/>
      <c r="R175" s="43"/>
      <c r="S175" s="29"/>
      <c r="T175" s="43"/>
      <c r="U175" s="43"/>
      <c r="V175" s="43"/>
      <c r="W175" s="29"/>
      <c r="X175" s="43"/>
      <c r="Y175" s="43"/>
      <c r="Z175" s="43"/>
      <c r="AA175" s="29"/>
      <c r="AB175" s="43"/>
      <c r="AC175" s="43"/>
      <c r="AD175" s="43"/>
    </row>
    <row r="176" spans="1:30">
      <c r="A176" s="13"/>
      <c r="B176" s="88" t="s">
        <v>913</v>
      </c>
      <c r="C176" s="37"/>
      <c r="D176" s="47">
        <v>6917</v>
      </c>
      <c r="E176" s="47"/>
      <c r="F176" s="37"/>
      <c r="G176" s="37"/>
      <c r="H176" s="47">
        <v>31268</v>
      </c>
      <c r="I176" s="47"/>
      <c r="J176" s="37"/>
      <c r="K176" s="37"/>
      <c r="L176" s="47">
        <v>17239</v>
      </c>
      <c r="M176" s="47"/>
      <c r="N176" s="37"/>
      <c r="O176" s="37"/>
      <c r="P176" s="48">
        <v>379</v>
      </c>
      <c r="Q176" s="48"/>
      <c r="R176" s="37"/>
      <c r="S176" s="37"/>
      <c r="T176" s="48" t="s">
        <v>343</v>
      </c>
      <c r="U176" s="48"/>
      <c r="V176" s="37"/>
      <c r="W176" s="37"/>
      <c r="X176" s="48" t="s">
        <v>343</v>
      </c>
      <c r="Y176" s="48"/>
      <c r="Z176" s="37"/>
      <c r="AA176" s="37"/>
      <c r="AB176" s="47">
        <v>55803</v>
      </c>
      <c r="AC176" s="47"/>
      <c r="AD176" s="37"/>
    </row>
    <row r="177" spans="1:30">
      <c r="A177" s="13"/>
      <c r="B177" s="88"/>
      <c r="C177" s="37"/>
      <c r="D177" s="47"/>
      <c r="E177" s="47"/>
      <c r="F177" s="37"/>
      <c r="G177" s="37"/>
      <c r="H177" s="47"/>
      <c r="I177" s="47"/>
      <c r="J177" s="37"/>
      <c r="K177" s="37"/>
      <c r="L177" s="47"/>
      <c r="M177" s="47"/>
      <c r="N177" s="37"/>
      <c r="O177" s="37"/>
      <c r="P177" s="48"/>
      <c r="Q177" s="48"/>
      <c r="R177" s="37"/>
      <c r="S177" s="37"/>
      <c r="T177" s="48"/>
      <c r="U177" s="48"/>
      <c r="V177" s="37"/>
      <c r="W177" s="37"/>
      <c r="X177" s="48"/>
      <c r="Y177" s="48"/>
      <c r="Z177" s="37"/>
      <c r="AA177" s="37"/>
      <c r="AB177" s="47"/>
      <c r="AC177" s="47"/>
      <c r="AD177" s="37"/>
    </row>
    <row r="178" spans="1:30">
      <c r="A178" s="13"/>
      <c r="B178" s="89" t="s">
        <v>914</v>
      </c>
      <c r="C178" s="43"/>
      <c r="D178" s="51" t="s">
        <v>343</v>
      </c>
      <c r="E178" s="51"/>
      <c r="F178" s="43"/>
      <c r="G178" s="43"/>
      <c r="H178" s="51" t="s">
        <v>926</v>
      </c>
      <c r="I178" s="51"/>
      <c r="J178" s="52" t="s">
        <v>341</v>
      </c>
      <c r="K178" s="43"/>
      <c r="L178" s="51" t="s">
        <v>343</v>
      </c>
      <c r="M178" s="51"/>
      <c r="N178" s="43"/>
      <c r="O178" s="43"/>
      <c r="P178" s="51" t="s">
        <v>343</v>
      </c>
      <c r="Q178" s="51"/>
      <c r="R178" s="43"/>
      <c r="S178" s="43"/>
      <c r="T178" s="51" t="s">
        <v>343</v>
      </c>
      <c r="U178" s="51"/>
      <c r="V178" s="43"/>
      <c r="W178" s="43"/>
      <c r="X178" s="51" t="s">
        <v>927</v>
      </c>
      <c r="Y178" s="51"/>
      <c r="Z178" s="52" t="s">
        <v>341</v>
      </c>
      <c r="AA178" s="43"/>
      <c r="AB178" s="51" t="s">
        <v>928</v>
      </c>
      <c r="AC178" s="51"/>
      <c r="AD178" s="52" t="s">
        <v>341</v>
      </c>
    </row>
    <row r="179" spans="1:30">
      <c r="A179" s="13"/>
      <c r="B179" s="89"/>
      <c r="C179" s="43"/>
      <c r="D179" s="51"/>
      <c r="E179" s="51"/>
      <c r="F179" s="43"/>
      <c r="G179" s="43"/>
      <c r="H179" s="51"/>
      <c r="I179" s="51"/>
      <c r="J179" s="52"/>
      <c r="K179" s="43"/>
      <c r="L179" s="51"/>
      <c r="M179" s="51"/>
      <c r="N179" s="43"/>
      <c r="O179" s="43"/>
      <c r="P179" s="51"/>
      <c r="Q179" s="51"/>
      <c r="R179" s="43"/>
      <c r="S179" s="43"/>
      <c r="T179" s="51"/>
      <c r="U179" s="51"/>
      <c r="V179" s="43"/>
      <c r="W179" s="43"/>
      <c r="X179" s="51"/>
      <c r="Y179" s="51"/>
      <c r="Z179" s="52"/>
      <c r="AA179" s="43"/>
      <c r="AB179" s="51"/>
      <c r="AC179" s="51"/>
      <c r="AD179" s="52"/>
    </row>
    <row r="180" spans="1:30">
      <c r="A180" s="13"/>
      <c r="B180" s="88" t="s">
        <v>918</v>
      </c>
      <c r="C180" s="37"/>
      <c r="D180" s="48" t="s">
        <v>343</v>
      </c>
      <c r="E180" s="48"/>
      <c r="F180" s="37"/>
      <c r="G180" s="37"/>
      <c r="H180" s="48" t="s">
        <v>343</v>
      </c>
      <c r="I180" s="48"/>
      <c r="J180" s="37"/>
      <c r="K180" s="37"/>
      <c r="L180" s="48" t="s">
        <v>343</v>
      </c>
      <c r="M180" s="48"/>
      <c r="N180" s="37"/>
      <c r="O180" s="37"/>
      <c r="P180" s="48" t="s">
        <v>343</v>
      </c>
      <c r="Q180" s="48"/>
      <c r="R180" s="37"/>
      <c r="S180" s="37"/>
      <c r="T180" s="48">
        <v>370</v>
      </c>
      <c r="U180" s="48"/>
      <c r="V180" s="37"/>
      <c r="W180" s="37"/>
      <c r="X180" s="47">
        <v>1865</v>
      </c>
      <c r="Y180" s="47"/>
      <c r="Z180" s="37"/>
      <c r="AA180" s="37"/>
      <c r="AB180" s="47">
        <v>2235</v>
      </c>
      <c r="AC180" s="47"/>
      <c r="AD180" s="37"/>
    </row>
    <row r="181" spans="1:30">
      <c r="A181" s="13"/>
      <c r="B181" s="88"/>
      <c r="C181" s="37"/>
      <c r="D181" s="48"/>
      <c r="E181" s="48"/>
      <c r="F181" s="37"/>
      <c r="G181" s="37"/>
      <c r="H181" s="48"/>
      <c r="I181" s="48"/>
      <c r="J181" s="37"/>
      <c r="K181" s="37"/>
      <c r="L181" s="48"/>
      <c r="M181" s="48"/>
      <c r="N181" s="37"/>
      <c r="O181" s="37"/>
      <c r="P181" s="48"/>
      <c r="Q181" s="48"/>
      <c r="R181" s="37"/>
      <c r="S181" s="37"/>
      <c r="T181" s="48"/>
      <c r="U181" s="48"/>
      <c r="V181" s="37"/>
      <c r="W181" s="37"/>
      <c r="X181" s="47"/>
      <c r="Y181" s="47"/>
      <c r="Z181" s="37"/>
      <c r="AA181" s="37"/>
      <c r="AB181" s="47"/>
      <c r="AC181" s="47"/>
      <c r="AD181" s="37"/>
    </row>
    <row r="182" spans="1:30">
      <c r="A182" s="13"/>
      <c r="B182" s="89" t="s">
        <v>919</v>
      </c>
      <c r="C182" s="43"/>
      <c r="D182" s="51" t="s">
        <v>343</v>
      </c>
      <c r="E182" s="51"/>
      <c r="F182" s="43"/>
      <c r="G182" s="43"/>
      <c r="H182" s="51" t="s">
        <v>343</v>
      </c>
      <c r="I182" s="51"/>
      <c r="J182" s="43"/>
      <c r="K182" s="43"/>
      <c r="L182" s="51" t="s">
        <v>343</v>
      </c>
      <c r="M182" s="51"/>
      <c r="N182" s="43"/>
      <c r="O182" s="43"/>
      <c r="P182" s="51" t="s">
        <v>929</v>
      </c>
      <c r="Q182" s="51"/>
      <c r="R182" s="52" t="s">
        <v>341</v>
      </c>
      <c r="S182" s="43"/>
      <c r="T182" s="51" t="s">
        <v>343</v>
      </c>
      <c r="U182" s="51"/>
      <c r="V182" s="43"/>
      <c r="W182" s="43"/>
      <c r="X182" s="51" t="s">
        <v>343</v>
      </c>
      <c r="Y182" s="51"/>
      <c r="Z182" s="43"/>
      <c r="AA182" s="43"/>
      <c r="AB182" s="51" t="s">
        <v>929</v>
      </c>
      <c r="AC182" s="51"/>
      <c r="AD182" s="52" t="s">
        <v>341</v>
      </c>
    </row>
    <row r="183" spans="1:30" ht="15.75" thickBot="1">
      <c r="A183" s="13"/>
      <c r="B183" s="89"/>
      <c r="C183" s="43"/>
      <c r="D183" s="68"/>
      <c r="E183" s="68"/>
      <c r="F183" s="67"/>
      <c r="G183" s="43"/>
      <c r="H183" s="68"/>
      <c r="I183" s="68"/>
      <c r="J183" s="67"/>
      <c r="K183" s="43"/>
      <c r="L183" s="68"/>
      <c r="M183" s="68"/>
      <c r="N183" s="67"/>
      <c r="O183" s="43"/>
      <c r="P183" s="68"/>
      <c r="Q183" s="68"/>
      <c r="R183" s="69"/>
      <c r="S183" s="43"/>
      <c r="T183" s="68"/>
      <c r="U183" s="68"/>
      <c r="V183" s="67"/>
      <c r="W183" s="43"/>
      <c r="X183" s="68"/>
      <c r="Y183" s="68"/>
      <c r="Z183" s="67"/>
      <c r="AA183" s="43"/>
      <c r="AB183" s="68"/>
      <c r="AC183" s="68"/>
      <c r="AD183" s="69"/>
    </row>
    <row r="184" spans="1:30">
      <c r="A184" s="13"/>
      <c r="B184" s="46" t="s">
        <v>896</v>
      </c>
      <c r="C184" s="37"/>
      <c r="D184" s="71" t="s">
        <v>339</v>
      </c>
      <c r="E184" s="73">
        <v>26301</v>
      </c>
      <c r="F184" s="41"/>
      <c r="G184" s="37"/>
      <c r="H184" s="71" t="s">
        <v>339</v>
      </c>
      <c r="I184" s="73">
        <v>52170</v>
      </c>
      <c r="J184" s="41"/>
      <c r="K184" s="37"/>
      <c r="L184" s="71" t="s">
        <v>339</v>
      </c>
      <c r="M184" s="73">
        <v>22091</v>
      </c>
      <c r="N184" s="41"/>
      <c r="O184" s="37"/>
      <c r="P184" s="71" t="s">
        <v>339</v>
      </c>
      <c r="Q184" s="73">
        <v>4066</v>
      </c>
      <c r="R184" s="41"/>
      <c r="S184" s="37"/>
      <c r="T184" s="71" t="s">
        <v>339</v>
      </c>
      <c r="U184" s="73">
        <v>1265</v>
      </c>
      <c r="V184" s="41"/>
      <c r="W184" s="37"/>
      <c r="X184" s="71" t="s">
        <v>339</v>
      </c>
      <c r="Y184" s="73">
        <v>5105</v>
      </c>
      <c r="Z184" s="41"/>
      <c r="AA184" s="37"/>
      <c r="AB184" s="71" t="s">
        <v>339</v>
      </c>
      <c r="AC184" s="73">
        <v>110998</v>
      </c>
      <c r="AD184" s="41"/>
    </row>
    <row r="185" spans="1:30" ht="15.75" thickBot="1">
      <c r="A185" s="13"/>
      <c r="B185" s="46"/>
      <c r="C185" s="37"/>
      <c r="D185" s="72"/>
      <c r="E185" s="74"/>
      <c r="F185" s="75"/>
      <c r="G185" s="37"/>
      <c r="H185" s="72"/>
      <c r="I185" s="74"/>
      <c r="J185" s="75"/>
      <c r="K185" s="37"/>
      <c r="L185" s="72"/>
      <c r="M185" s="74"/>
      <c r="N185" s="75"/>
      <c r="O185" s="37"/>
      <c r="P185" s="72"/>
      <c r="Q185" s="74"/>
      <c r="R185" s="75"/>
      <c r="S185" s="37"/>
      <c r="T185" s="72"/>
      <c r="U185" s="74"/>
      <c r="V185" s="75"/>
      <c r="W185" s="37"/>
      <c r="X185" s="72"/>
      <c r="Y185" s="74"/>
      <c r="Z185" s="75"/>
      <c r="AA185" s="37"/>
      <c r="AB185" s="72"/>
      <c r="AC185" s="74"/>
      <c r="AD185" s="75"/>
    </row>
    <row r="186" spans="1:30" ht="15.75" thickTop="1">
      <c r="A186" s="13" t="s">
        <v>1172</v>
      </c>
      <c r="B186" s="20" t="s">
        <v>934</v>
      </c>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row>
    <row r="187" spans="1:30">
      <c r="A187" s="13"/>
      <c r="B187" s="34"/>
      <c r="C187" s="34"/>
      <c r="D187" s="34"/>
      <c r="E187" s="34"/>
      <c r="F187" s="34"/>
      <c r="G187" s="34"/>
      <c r="H187" s="34"/>
      <c r="I187" s="34"/>
      <c r="J187" s="34"/>
      <c r="K187" s="34"/>
      <c r="L187" s="34"/>
      <c r="M187" s="34"/>
      <c r="N187" s="34"/>
    </row>
    <row r="188" spans="1:30">
      <c r="A188" s="13"/>
      <c r="B188" s="14"/>
      <c r="C188" s="14"/>
      <c r="D188" s="14"/>
      <c r="E188" s="14"/>
      <c r="F188" s="14"/>
      <c r="G188" s="14"/>
      <c r="H188" s="14"/>
      <c r="I188" s="14"/>
      <c r="J188" s="14"/>
      <c r="K188" s="14"/>
      <c r="L188" s="14"/>
      <c r="M188" s="14"/>
      <c r="N188" s="14"/>
    </row>
    <row r="189" spans="1:30" ht="15.75" thickBot="1">
      <c r="A189" s="13"/>
      <c r="B189" s="24" t="s">
        <v>328</v>
      </c>
      <c r="C189" s="25"/>
      <c r="D189" s="42" t="s">
        <v>473</v>
      </c>
      <c r="E189" s="42"/>
      <c r="F189" s="42"/>
      <c r="G189" s="42"/>
      <c r="H189" s="42"/>
      <c r="I189" s="42"/>
      <c r="J189" s="42"/>
      <c r="K189" s="42"/>
      <c r="L189" s="42"/>
      <c r="M189" s="42"/>
      <c r="N189" s="42"/>
    </row>
    <row r="190" spans="1:30" ht="15.75" thickBot="1">
      <c r="A190" s="13"/>
      <c r="B190" s="25"/>
      <c r="C190" s="25"/>
      <c r="D190" s="80" t="s">
        <v>935</v>
      </c>
      <c r="E190" s="80"/>
      <c r="F190" s="80"/>
      <c r="G190" s="25"/>
      <c r="H190" s="80" t="s">
        <v>388</v>
      </c>
      <c r="I190" s="80"/>
      <c r="J190" s="80"/>
      <c r="K190" s="25"/>
      <c r="L190" s="80" t="s">
        <v>936</v>
      </c>
      <c r="M190" s="80"/>
      <c r="N190" s="80"/>
    </row>
    <row r="191" spans="1:30">
      <c r="A191" s="13"/>
      <c r="B191" s="90" t="s">
        <v>839</v>
      </c>
      <c r="C191" s="37"/>
      <c r="D191" s="71" t="s">
        <v>339</v>
      </c>
      <c r="E191" s="73">
        <v>3704</v>
      </c>
      <c r="F191" s="41"/>
      <c r="G191" s="37"/>
      <c r="H191" s="71" t="s">
        <v>339</v>
      </c>
      <c r="I191" s="73">
        <v>3704</v>
      </c>
      <c r="J191" s="41"/>
      <c r="K191" s="37"/>
      <c r="L191" s="71" t="s">
        <v>339</v>
      </c>
      <c r="M191" s="73">
        <v>2076</v>
      </c>
      <c r="N191" s="41"/>
    </row>
    <row r="192" spans="1:30" ht="15.75" thickBot="1">
      <c r="A192" s="13"/>
      <c r="B192" s="90"/>
      <c r="C192" s="37"/>
      <c r="D192" s="56"/>
      <c r="E192" s="53"/>
      <c r="F192" s="54"/>
      <c r="G192" s="37"/>
      <c r="H192" s="56"/>
      <c r="I192" s="53"/>
      <c r="J192" s="54"/>
      <c r="K192" s="37"/>
      <c r="L192" s="56"/>
      <c r="M192" s="53"/>
      <c r="N192" s="54"/>
    </row>
    <row r="193" spans="1:30">
      <c r="A193" s="13"/>
      <c r="B193" s="52" t="s">
        <v>937</v>
      </c>
      <c r="C193" s="43"/>
      <c r="D193" s="58" t="s">
        <v>339</v>
      </c>
      <c r="E193" s="60">
        <v>3704</v>
      </c>
      <c r="F193" s="44"/>
      <c r="G193" s="43"/>
      <c r="H193" s="58" t="s">
        <v>339</v>
      </c>
      <c r="I193" s="60">
        <v>3704</v>
      </c>
      <c r="J193" s="44"/>
      <c r="K193" s="43"/>
      <c r="L193" s="58" t="s">
        <v>339</v>
      </c>
      <c r="M193" s="60">
        <v>2076</v>
      </c>
      <c r="N193" s="44"/>
    </row>
    <row r="194" spans="1:30" ht="15.75" thickBot="1">
      <c r="A194" s="13"/>
      <c r="B194" s="52"/>
      <c r="C194" s="43"/>
      <c r="D194" s="59"/>
      <c r="E194" s="61"/>
      <c r="F194" s="62"/>
      <c r="G194" s="43"/>
      <c r="H194" s="59"/>
      <c r="I194" s="61"/>
      <c r="J194" s="62"/>
      <c r="K194" s="43"/>
      <c r="L194" s="59"/>
      <c r="M194" s="61"/>
      <c r="N194" s="62"/>
    </row>
    <row r="195" spans="1:30" ht="15.75" thickTop="1">
      <c r="A195" s="13"/>
      <c r="B195" s="34"/>
      <c r="C195" s="34"/>
      <c r="D195" s="34"/>
      <c r="E195" s="34"/>
      <c r="F195" s="34"/>
      <c r="G195" s="34"/>
      <c r="H195" s="34"/>
      <c r="I195" s="34"/>
      <c r="J195" s="34"/>
      <c r="K195" s="34"/>
      <c r="L195" s="34"/>
      <c r="M195" s="34"/>
      <c r="N195" s="34"/>
    </row>
    <row r="196" spans="1:30">
      <c r="A196" s="13"/>
      <c r="B196" s="14"/>
      <c r="C196" s="14"/>
      <c r="D196" s="14"/>
      <c r="E196" s="14"/>
      <c r="F196" s="14"/>
      <c r="G196" s="14"/>
      <c r="H196" s="14"/>
      <c r="I196" s="14"/>
      <c r="J196" s="14"/>
      <c r="K196" s="14"/>
      <c r="L196" s="14"/>
      <c r="M196" s="14"/>
      <c r="N196" s="14"/>
    </row>
    <row r="197" spans="1:30" ht="15.75" thickBot="1">
      <c r="A197" s="13"/>
      <c r="B197" s="24" t="s">
        <v>328</v>
      </c>
      <c r="C197" s="25"/>
      <c r="D197" s="42" t="s">
        <v>479</v>
      </c>
      <c r="E197" s="42"/>
      <c r="F197" s="42"/>
      <c r="G197" s="42"/>
      <c r="H197" s="42"/>
      <c r="I197" s="42"/>
      <c r="J197" s="42"/>
      <c r="K197" s="42"/>
      <c r="L197" s="42"/>
      <c r="M197" s="42"/>
      <c r="N197" s="42"/>
    </row>
    <row r="198" spans="1:30" ht="15.75" thickBot="1">
      <c r="A198" s="13"/>
      <c r="B198" s="25"/>
      <c r="C198" s="25"/>
      <c r="D198" s="80" t="s">
        <v>935</v>
      </c>
      <c r="E198" s="80"/>
      <c r="F198" s="80"/>
      <c r="G198" s="25"/>
      <c r="H198" s="80" t="s">
        <v>388</v>
      </c>
      <c r="I198" s="80"/>
      <c r="J198" s="80"/>
      <c r="K198" s="25"/>
      <c r="L198" s="80" t="s">
        <v>936</v>
      </c>
      <c r="M198" s="80"/>
      <c r="N198" s="80"/>
    </row>
    <row r="199" spans="1:30">
      <c r="A199" s="13"/>
      <c r="B199" s="90" t="s">
        <v>839</v>
      </c>
      <c r="C199" s="37"/>
      <c r="D199" s="71" t="s">
        <v>339</v>
      </c>
      <c r="E199" s="73">
        <v>4066</v>
      </c>
      <c r="F199" s="41"/>
      <c r="G199" s="37"/>
      <c r="H199" s="71" t="s">
        <v>339</v>
      </c>
      <c r="I199" s="73">
        <v>4066</v>
      </c>
      <c r="J199" s="41"/>
      <c r="K199" s="37"/>
      <c r="L199" s="71" t="s">
        <v>339</v>
      </c>
      <c r="M199" s="73">
        <v>1006</v>
      </c>
      <c r="N199" s="41"/>
    </row>
    <row r="200" spans="1:30" ht="15.75" thickBot="1">
      <c r="A200" s="13"/>
      <c r="B200" s="90"/>
      <c r="C200" s="37"/>
      <c r="D200" s="56"/>
      <c r="E200" s="53"/>
      <c r="F200" s="54"/>
      <c r="G200" s="37"/>
      <c r="H200" s="56"/>
      <c r="I200" s="53"/>
      <c r="J200" s="54"/>
      <c r="K200" s="37"/>
      <c r="L200" s="56"/>
      <c r="M200" s="53"/>
      <c r="N200" s="54"/>
    </row>
    <row r="201" spans="1:30">
      <c r="A201" s="13"/>
      <c r="B201" s="52" t="s">
        <v>937</v>
      </c>
      <c r="C201" s="43"/>
      <c r="D201" s="58" t="s">
        <v>339</v>
      </c>
      <c r="E201" s="60">
        <v>4066</v>
      </c>
      <c r="F201" s="44"/>
      <c r="G201" s="43"/>
      <c r="H201" s="58" t="s">
        <v>339</v>
      </c>
      <c r="I201" s="60">
        <v>4066</v>
      </c>
      <c r="J201" s="44"/>
      <c r="K201" s="43"/>
      <c r="L201" s="58" t="s">
        <v>339</v>
      </c>
      <c r="M201" s="60">
        <v>1006</v>
      </c>
      <c r="N201" s="44"/>
    </row>
    <row r="202" spans="1:30" ht="15.75" thickBot="1">
      <c r="A202" s="13"/>
      <c r="B202" s="52"/>
      <c r="C202" s="43"/>
      <c r="D202" s="59"/>
      <c r="E202" s="61"/>
      <c r="F202" s="62"/>
      <c r="G202" s="43"/>
      <c r="H202" s="59"/>
      <c r="I202" s="61"/>
      <c r="J202" s="62"/>
      <c r="K202" s="43"/>
      <c r="L202" s="59"/>
      <c r="M202" s="61"/>
      <c r="N202" s="62"/>
    </row>
    <row r="203" spans="1:30" ht="15.75" thickTop="1">
      <c r="A203" s="13" t="s">
        <v>1173</v>
      </c>
      <c r="B203" s="20" t="s">
        <v>942</v>
      </c>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row>
    <row r="204" spans="1:30">
      <c r="A204" s="13"/>
      <c r="B204" s="34"/>
      <c r="C204" s="34"/>
      <c r="D204" s="34"/>
      <c r="E204" s="34"/>
      <c r="F204" s="34"/>
      <c r="G204" s="34"/>
      <c r="H204" s="34"/>
      <c r="I204" s="34"/>
      <c r="J204" s="34"/>
      <c r="K204" s="34"/>
      <c r="L204" s="34"/>
      <c r="M204" s="34"/>
      <c r="N204" s="34"/>
      <c r="O204" s="34"/>
      <c r="P204" s="34"/>
      <c r="Q204" s="34"/>
      <c r="R204" s="34"/>
    </row>
    <row r="205" spans="1:30">
      <c r="A205" s="13"/>
      <c r="B205" s="14"/>
      <c r="C205" s="14"/>
      <c r="D205" s="14"/>
      <c r="E205" s="14"/>
      <c r="F205" s="14"/>
      <c r="G205" s="14"/>
      <c r="H205" s="14"/>
      <c r="I205" s="14"/>
      <c r="J205" s="14"/>
      <c r="K205" s="14"/>
      <c r="L205" s="14"/>
      <c r="M205" s="14"/>
      <c r="N205" s="14"/>
      <c r="O205" s="14"/>
      <c r="P205" s="14"/>
      <c r="Q205" s="14"/>
      <c r="R205" s="14"/>
    </row>
    <row r="206" spans="1:30">
      <c r="A206" s="13"/>
      <c r="B206" s="149" t="s">
        <v>328</v>
      </c>
      <c r="C206" s="37"/>
      <c r="D206" s="38" t="s">
        <v>878</v>
      </c>
      <c r="E206" s="38"/>
      <c r="F206" s="38"/>
      <c r="G206" s="37"/>
      <c r="H206" s="38" t="s">
        <v>881</v>
      </c>
      <c r="I206" s="38"/>
      <c r="J206" s="38"/>
      <c r="K206" s="37"/>
      <c r="L206" s="38" t="s">
        <v>884</v>
      </c>
      <c r="M206" s="38"/>
      <c r="N206" s="38"/>
      <c r="O206" s="37"/>
      <c r="P206" s="38" t="s">
        <v>464</v>
      </c>
      <c r="Q206" s="38"/>
      <c r="R206" s="38"/>
    </row>
    <row r="207" spans="1:30">
      <c r="A207" s="13"/>
      <c r="B207" s="149"/>
      <c r="C207" s="37"/>
      <c r="D207" s="38" t="s">
        <v>879</v>
      </c>
      <c r="E207" s="38"/>
      <c r="F207" s="38"/>
      <c r="G207" s="37"/>
      <c r="H207" s="38" t="s">
        <v>882</v>
      </c>
      <c r="I207" s="38"/>
      <c r="J207" s="38"/>
      <c r="K207" s="37"/>
      <c r="L207" s="38" t="s">
        <v>885</v>
      </c>
      <c r="M207" s="38"/>
      <c r="N207" s="38"/>
      <c r="O207" s="37"/>
      <c r="P207" s="38" t="s">
        <v>458</v>
      </c>
      <c r="Q207" s="38"/>
      <c r="R207" s="38"/>
    </row>
    <row r="208" spans="1:30">
      <c r="A208" s="13"/>
      <c r="B208" s="149"/>
      <c r="C208" s="37"/>
      <c r="D208" s="38" t="s">
        <v>880</v>
      </c>
      <c r="E208" s="38"/>
      <c r="F208" s="38"/>
      <c r="G208" s="37"/>
      <c r="H208" s="38" t="s">
        <v>883</v>
      </c>
      <c r="I208" s="38"/>
      <c r="J208" s="38"/>
      <c r="K208" s="37"/>
      <c r="L208" s="38" t="s">
        <v>883</v>
      </c>
      <c r="M208" s="38"/>
      <c r="N208" s="38"/>
      <c r="O208" s="37"/>
      <c r="P208" s="17"/>
      <c r="Q208" s="17"/>
      <c r="R208" s="17"/>
    </row>
    <row r="209" spans="1:30" ht="15.75" thickBot="1">
      <c r="A209" s="13"/>
      <c r="B209" s="26"/>
      <c r="C209" s="25"/>
      <c r="D209" s="42" t="s">
        <v>886</v>
      </c>
      <c r="E209" s="42"/>
      <c r="F209" s="42"/>
      <c r="G209" s="25"/>
      <c r="H209" s="42" t="s">
        <v>887</v>
      </c>
      <c r="I209" s="42"/>
      <c r="J209" s="42"/>
      <c r="K209" s="25"/>
      <c r="L209" s="42" t="s">
        <v>888</v>
      </c>
      <c r="M209" s="42"/>
      <c r="N209" s="42"/>
      <c r="O209" s="25"/>
      <c r="P209" s="40"/>
      <c r="Q209" s="40"/>
      <c r="R209" s="40"/>
    </row>
    <row r="210" spans="1:30">
      <c r="A210" s="13"/>
      <c r="B210" s="148">
        <v>42004</v>
      </c>
      <c r="C210" s="25"/>
      <c r="D210" s="41"/>
      <c r="E210" s="41"/>
      <c r="F210" s="41"/>
      <c r="G210" s="25"/>
      <c r="H210" s="41"/>
      <c r="I210" s="41"/>
      <c r="J210" s="41"/>
      <c r="K210" s="25"/>
      <c r="L210" s="41"/>
      <c r="M210" s="41"/>
      <c r="N210" s="41"/>
      <c r="O210" s="25"/>
      <c r="P210" s="41"/>
      <c r="Q210" s="41"/>
      <c r="R210" s="41"/>
    </row>
    <row r="211" spans="1:30">
      <c r="A211" s="13"/>
      <c r="B211" s="52" t="s">
        <v>943</v>
      </c>
      <c r="C211" s="43"/>
      <c r="D211" s="52" t="s">
        <v>339</v>
      </c>
      <c r="E211" s="51" t="s">
        <v>343</v>
      </c>
      <c r="F211" s="43"/>
      <c r="G211" s="43"/>
      <c r="H211" s="52" t="s">
        <v>339</v>
      </c>
      <c r="I211" s="51" t="s">
        <v>343</v>
      </c>
      <c r="J211" s="43"/>
      <c r="K211" s="43"/>
      <c r="L211" s="52" t="s">
        <v>339</v>
      </c>
      <c r="M211" s="50">
        <v>9135</v>
      </c>
      <c r="N211" s="43"/>
      <c r="O211" s="43"/>
      <c r="P211" s="52" t="s">
        <v>339</v>
      </c>
      <c r="Q211" s="50">
        <v>9135</v>
      </c>
      <c r="R211" s="43"/>
    </row>
    <row r="212" spans="1:30">
      <c r="A212" s="13"/>
      <c r="B212" s="52"/>
      <c r="C212" s="43"/>
      <c r="D212" s="52"/>
      <c r="E212" s="51"/>
      <c r="F212" s="43"/>
      <c r="G212" s="43"/>
      <c r="H212" s="52"/>
      <c r="I212" s="51"/>
      <c r="J212" s="43"/>
      <c r="K212" s="43"/>
      <c r="L212" s="52"/>
      <c r="M212" s="50"/>
      <c r="N212" s="43"/>
      <c r="O212" s="43"/>
      <c r="P212" s="52"/>
      <c r="Q212" s="50"/>
      <c r="R212" s="43"/>
    </row>
    <row r="213" spans="1:30">
      <c r="A213" s="13"/>
      <c r="B213" s="148">
        <v>41639</v>
      </c>
      <c r="C213" s="25"/>
      <c r="D213" s="37"/>
      <c r="E213" s="37"/>
      <c r="F213" s="37"/>
      <c r="G213" s="25"/>
      <c r="H213" s="37"/>
      <c r="I213" s="37"/>
      <c r="J213" s="37"/>
      <c r="K213" s="25"/>
      <c r="L213" s="37"/>
      <c r="M213" s="37"/>
      <c r="N213" s="37"/>
      <c r="O213" s="25"/>
      <c r="P213" s="37"/>
      <c r="Q213" s="37"/>
      <c r="R213" s="37"/>
    </row>
    <row r="214" spans="1:30">
      <c r="A214" s="13"/>
      <c r="B214" s="52" t="s">
        <v>944</v>
      </c>
      <c r="C214" s="43"/>
      <c r="D214" s="52" t="s">
        <v>339</v>
      </c>
      <c r="E214" s="51" t="s">
        <v>343</v>
      </c>
      <c r="F214" s="43"/>
      <c r="G214" s="43"/>
      <c r="H214" s="52" t="s">
        <v>339</v>
      </c>
      <c r="I214" s="51" t="s">
        <v>343</v>
      </c>
      <c r="J214" s="43"/>
      <c r="K214" s="43"/>
      <c r="L214" s="52" t="s">
        <v>339</v>
      </c>
      <c r="M214" s="51">
        <v>119</v>
      </c>
      <c r="N214" s="43"/>
      <c r="O214" s="43"/>
      <c r="P214" s="52" t="s">
        <v>339</v>
      </c>
      <c r="Q214" s="51">
        <v>119</v>
      </c>
      <c r="R214" s="43"/>
    </row>
    <row r="215" spans="1:30">
      <c r="A215" s="13"/>
      <c r="B215" s="52"/>
      <c r="C215" s="43"/>
      <c r="D215" s="52"/>
      <c r="E215" s="51"/>
      <c r="F215" s="43"/>
      <c r="G215" s="43"/>
      <c r="H215" s="52"/>
      <c r="I215" s="51"/>
      <c r="J215" s="43"/>
      <c r="K215" s="43"/>
      <c r="L215" s="52"/>
      <c r="M215" s="51"/>
      <c r="N215" s="43"/>
      <c r="O215" s="43"/>
      <c r="P215" s="52"/>
      <c r="Q215" s="51"/>
      <c r="R215" s="43"/>
    </row>
    <row r="216" spans="1:30">
      <c r="A216" s="13"/>
      <c r="B216" s="46" t="s">
        <v>943</v>
      </c>
      <c r="C216" s="37"/>
      <c r="D216" s="46" t="s">
        <v>339</v>
      </c>
      <c r="E216" s="48" t="s">
        <v>343</v>
      </c>
      <c r="F216" s="37"/>
      <c r="G216" s="37"/>
      <c r="H216" s="46" t="s">
        <v>339</v>
      </c>
      <c r="I216" s="48" t="s">
        <v>343</v>
      </c>
      <c r="J216" s="37"/>
      <c r="K216" s="37"/>
      <c r="L216" s="46" t="s">
        <v>339</v>
      </c>
      <c r="M216" s="47">
        <v>9022</v>
      </c>
      <c r="N216" s="37"/>
      <c r="O216" s="37"/>
      <c r="P216" s="46" t="s">
        <v>339</v>
      </c>
      <c r="Q216" s="47">
        <v>9022</v>
      </c>
      <c r="R216" s="37"/>
    </row>
    <row r="217" spans="1:30">
      <c r="A217" s="13"/>
      <c r="B217" s="46"/>
      <c r="C217" s="37"/>
      <c r="D217" s="46"/>
      <c r="E217" s="48"/>
      <c r="F217" s="37"/>
      <c r="G217" s="37"/>
      <c r="H217" s="46"/>
      <c r="I217" s="48"/>
      <c r="J217" s="37"/>
      <c r="K217" s="37"/>
      <c r="L217" s="46"/>
      <c r="M217" s="47"/>
      <c r="N217" s="37"/>
      <c r="O217" s="37"/>
      <c r="P217" s="46"/>
      <c r="Q217" s="47"/>
      <c r="R217" s="37"/>
    </row>
    <row r="218" spans="1:30">
      <c r="A218" s="13" t="s">
        <v>1174</v>
      </c>
      <c r="B218" s="20" t="s">
        <v>966</v>
      </c>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row>
    <row r="219" spans="1:30">
      <c r="A219" s="13"/>
      <c r="B219" s="34"/>
      <c r="C219" s="34"/>
      <c r="D219" s="34"/>
      <c r="E219" s="34"/>
      <c r="F219" s="34"/>
      <c r="G219" s="34"/>
      <c r="H219" s="34"/>
      <c r="I219" s="34"/>
      <c r="J219" s="34"/>
      <c r="K219" s="34"/>
      <c r="L219" s="34"/>
      <c r="M219" s="34"/>
      <c r="N219" s="34"/>
      <c r="O219" s="34"/>
      <c r="P219" s="34"/>
      <c r="Q219" s="34"/>
      <c r="R219" s="34"/>
      <c r="S219" s="34"/>
      <c r="T219" s="34"/>
      <c r="U219" s="34"/>
      <c r="V219" s="34"/>
    </row>
    <row r="220" spans="1:30">
      <c r="A220" s="13"/>
      <c r="B220" s="14"/>
      <c r="C220" s="14"/>
      <c r="D220" s="14"/>
      <c r="E220" s="14"/>
      <c r="F220" s="14"/>
      <c r="G220" s="14"/>
      <c r="H220" s="14"/>
      <c r="I220" s="14"/>
      <c r="J220" s="14"/>
      <c r="K220" s="14"/>
      <c r="L220" s="14"/>
      <c r="M220" s="14"/>
      <c r="N220" s="14"/>
      <c r="O220" s="14"/>
      <c r="P220" s="14"/>
      <c r="Q220" s="14"/>
      <c r="R220" s="14"/>
      <c r="S220" s="14"/>
      <c r="T220" s="14"/>
      <c r="U220" s="14"/>
      <c r="V220" s="14"/>
    </row>
    <row r="221" spans="1:30" ht="15.75" thickBot="1">
      <c r="A221" s="13"/>
      <c r="B221" s="24" t="s">
        <v>328</v>
      </c>
      <c r="C221" s="25"/>
      <c r="D221" s="35">
        <v>42004</v>
      </c>
      <c r="E221" s="35"/>
      <c r="F221" s="35"/>
      <c r="G221" s="35"/>
      <c r="H221" s="35"/>
      <c r="I221" s="35"/>
      <c r="J221" s="35"/>
      <c r="K221" s="35"/>
      <c r="L221" s="35"/>
      <c r="M221" s="35"/>
      <c r="N221" s="35"/>
      <c r="O221" s="35"/>
      <c r="P221" s="35"/>
      <c r="Q221" s="35"/>
      <c r="R221" s="35"/>
      <c r="S221" s="35"/>
      <c r="T221" s="35"/>
      <c r="U221" s="35"/>
      <c r="V221" s="35"/>
    </row>
    <row r="222" spans="1:30">
      <c r="A222" s="13"/>
      <c r="B222" s="36"/>
      <c r="C222" s="37"/>
      <c r="D222" s="39" t="s">
        <v>967</v>
      </c>
      <c r="E222" s="39"/>
      <c r="F222" s="39"/>
      <c r="G222" s="41"/>
      <c r="H222" s="39" t="s">
        <v>878</v>
      </c>
      <c r="I222" s="39"/>
      <c r="J222" s="39"/>
      <c r="K222" s="41"/>
      <c r="L222" s="39" t="s">
        <v>881</v>
      </c>
      <c r="M222" s="39"/>
      <c r="N222" s="39"/>
      <c r="O222" s="41"/>
      <c r="P222" s="39" t="s">
        <v>884</v>
      </c>
      <c r="Q222" s="39"/>
      <c r="R222" s="39"/>
      <c r="S222" s="41"/>
      <c r="T222" s="39" t="s">
        <v>464</v>
      </c>
      <c r="U222" s="39"/>
      <c r="V222" s="39"/>
    </row>
    <row r="223" spans="1:30">
      <c r="A223" s="13"/>
      <c r="B223" s="36"/>
      <c r="C223" s="37"/>
      <c r="D223" s="38" t="s">
        <v>336</v>
      </c>
      <c r="E223" s="38"/>
      <c r="F223" s="38"/>
      <c r="G223" s="37"/>
      <c r="H223" s="38" t="s">
        <v>879</v>
      </c>
      <c r="I223" s="38"/>
      <c r="J223" s="38"/>
      <c r="K223" s="37"/>
      <c r="L223" s="38" t="s">
        <v>882</v>
      </c>
      <c r="M223" s="38"/>
      <c r="N223" s="38"/>
      <c r="O223" s="37"/>
      <c r="P223" s="38" t="s">
        <v>885</v>
      </c>
      <c r="Q223" s="38"/>
      <c r="R223" s="38"/>
      <c r="S223" s="37"/>
      <c r="T223" s="38" t="s">
        <v>458</v>
      </c>
      <c r="U223" s="38"/>
      <c r="V223" s="38"/>
    </row>
    <row r="224" spans="1:30">
      <c r="A224" s="13"/>
      <c r="B224" s="36"/>
      <c r="C224" s="37"/>
      <c r="D224" s="17"/>
      <c r="E224" s="17"/>
      <c r="F224" s="17"/>
      <c r="G224" s="37"/>
      <c r="H224" s="38" t="s">
        <v>880</v>
      </c>
      <c r="I224" s="38"/>
      <c r="J224" s="38"/>
      <c r="K224" s="37"/>
      <c r="L224" s="38" t="s">
        <v>883</v>
      </c>
      <c r="M224" s="38"/>
      <c r="N224" s="38"/>
      <c r="O224" s="37"/>
      <c r="P224" s="38" t="s">
        <v>883</v>
      </c>
      <c r="Q224" s="38"/>
      <c r="R224" s="38"/>
      <c r="S224" s="37"/>
      <c r="T224" s="17"/>
      <c r="U224" s="17"/>
      <c r="V224" s="17"/>
    </row>
    <row r="225" spans="1:22" ht="15.75" thickBot="1">
      <c r="A225" s="13"/>
      <c r="B225" s="36"/>
      <c r="C225" s="37"/>
      <c r="D225" s="40"/>
      <c r="E225" s="40"/>
      <c r="F225" s="40"/>
      <c r="G225" s="37"/>
      <c r="H225" s="42" t="s">
        <v>886</v>
      </c>
      <c r="I225" s="42"/>
      <c r="J225" s="42"/>
      <c r="K225" s="37"/>
      <c r="L225" s="42" t="s">
        <v>887</v>
      </c>
      <c r="M225" s="42"/>
      <c r="N225" s="42"/>
      <c r="O225" s="37"/>
      <c r="P225" s="42" t="s">
        <v>888</v>
      </c>
      <c r="Q225" s="42"/>
      <c r="R225" s="42"/>
      <c r="S225" s="37"/>
      <c r="T225" s="40"/>
      <c r="U225" s="40"/>
      <c r="V225" s="40"/>
    </row>
    <row r="226" spans="1:22">
      <c r="A226" s="13"/>
      <c r="B226" s="31" t="s">
        <v>968</v>
      </c>
      <c r="C226" s="25"/>
      <c r="D226" s="41"/>
      <c r="E226" s="41"/>
      <c r="F226" s="41"/>
      <c r="G226" s="25"/>
      <c r="H226" s="41"/>
      <c r="I226" s="41"/>
      <c r="J226" s="41"/>
      <c r="K226" s="25"/>
      <c r="L226" s="41"/>
      <c r="M226" s="41"/>
      <c r="N226" s="41"/>
      <c r="O226" s="25"/>
      <c r="P226" s="41"/>
      <c r="Q226" s="41"/>
      <c r="R226" s="41"/>
      <c r="S226" s="25"/>
      <c r="T226" s="41"/>
      <c r="U226" s="41"/>
      <c r="V226" s="41"/>
    </row>
    <row r="227" spans="1:22">
      <c r="A227" s="13"/>
      <c r="B227" s="143" t="s">
        <v>969</v>
      </c>
      <c r="C227" s="43"/>
      <c r="D227" s="52" t="s">
        <v>339</v>
      </c>
      <c r="E227" s="50">
        <v>86921</v>
      </c>
      <c r="F227" s="43"/>
      <c r="G227" s="43"/>
      <c r="H227" s="52" t="s">
        <v>339</v>
      </c>
      <c r="I227" s="50">
        <v>86921</v>
      </c>
      <c r="J227" s="43"/>
      <c r="K227" s="43"/>
      <c r="L227" s="52" t="s">
        <v>339</v>
      </c>
      <c r="M227" s="51" t="s">
        <v>343</v>
      </c>
      <c r="N227" s="43"/>
      <c r="O227" s="43"/>
      <c r="P227" s="52" t="s">
        <v>339</v>
      </c>
      <c r="Q227" s="51" t="s">
        <v>343</v>
      </c>
      <c r="R227" s="43"/>
      <c r="S227" s="43"/>
      <c r="T227" s="52" t="s">
        <v>339</v>
      </c>
      <c r="U227" s="50">
        <v>86921</v>
      </c>
      <c r="V227" s="43"/>
    </row>
    <row r="228" spans="1:22">
      <c r="A228" s="13"/>
      <c r="B228" s="143"/>
      <c r="C228" s="43"/>
      <c r="D228" s="52"/>
      <c r="E228" s="50"/>
      <c r="F228" s="43"/>
      <c r="G228" s="43"/>
      <c r="H228" s="52"/>
      <c r="I228" s="50"/>
      <c r="J228" s="43"/>
      <c r="K228" s="43"/>
      <c r="L228" s="52"/>
      <c r="M228" s="51"/>
      <c r="N228" s="43"/>
      <c r="O228" s="43"/>
      <c r="P228" s="52"/>
      <c r="Q228" s="51"/>
      <c r="R228" s="43"/>
      <c r="S228" s="43"/>
      <c r="T228" s="52"/>
      <c r="U228" s="50"/>
      <c r="V228" s="43"/>
    </row>
    <row r="229" spans="1:22">
      <c r="A229" s="13"/>
      <c r="B229" s="144" t="s">
        <v>34</v>
      </c>
      <c r="C229" s="37"/>
      <c r="D229" s="47">
        <v>1251</v>
      </c>
      <c r="E229" s="47"/>
      <c r="F229" s="37"/>
      <c r="G229" s="37"/>
      <c r="H229" s="47">
        <v>1251</v>
      </c>
      <c r="I229" s="47"/>
      <c r="J229" s="37"/>
      <c r="K229" s="37"/>
      <c r="L229" s="48" t="s">
        <v>343</v>
      </c>
      <c r="M229" s="48"/>
      <c r="N229" s="37"/>
      <c r="O229" s="37"/>
      <c r="P229" s="48" t="s">
        <v>343</v>
      </c>
      <c r="Q229" s="48"/>
      <c r="R229" s="37"/>
      <c r="S229" s="37"/>
      <c r="T229" s="47">
        <v>1251</v>
      </c>
      <c r="U229" s="47"/>
      <c r="V229" s="37"/>
    </row>
    <row r="230" spans="1:22">
      <c r="A230" s="13"/>
      <c r="B230" s="144"/>
      <c r="C230" s="37"/>
      <c r="D230" s="47"/>
      <c r="E230" s="47"/>
      <c r="F230" s="37"/>
      <c r="G230" s="37"/>
      <c r="H230" s="47"/>
      <c r="I230" s="47"/>
      <c r="J230" s="37"/>
      <c r="K230" s="37"/>
      <c r="L230" s="48"/>
      <c r="M230" s="48"/>
      <c r="N230" s="37"/>
      <c r="O230" s="37"/>
      <c r="P230" s="48"/>
      <c r="Q230" s="48"/>
      <c r="R230" s="37"/>
      <c r="S230" s="37"/>
      <c r="T230" s="47"/>
      <c r="U230" s="47"/>
      <c r="V230" s="37"/>
    </row>
    <row r="231" spans="1:22">
      <c r="A231" s="13"/>
      <c r="B231" s="143" t="s">
        <v>953</v>
      </c>
      <c r="C231" s="43"/>
      <c r="D231" s="50">
        <v>300425</v>
      </c>
      <c r="E231" s="50"/>
      <c r="F231" s="43"/>
      <c r="G231" s="43"/>
      <c r="H231" s="51" t="s">
        <v>343</v>
      </c>
      <c r="I231" s="51"/>
      <c r="J231" s="43"/>
      <c r="K231" s="43"/>
      <c r="L231" s="50">
        <v>299986</v>
      </c>
      <c r="M231" s="50"/>
      <c r="N231" s="43"/>
      <c r="O231" s="43"/>
      <c r="P231" s="50">
        <v>6420</v>
      </c>
      <c r="Q231" s="50"/>
      <c r="R231" s="43"/>
      <c r="S231" s="43"/>
      <c r="T231" s="50">
        <v>306406</v>
      </c>
      <c r="U231" s="50"/>
      <c r="V231" s="43"/>
    </row>
    <row r="232" spans="1:22">
      <c r="A232" s="13"/>
      <c r="B232" s="143"/>
      <c r="C232" s="43"/>
      <c r="D232" s="50"/>
      <c r="E232" s="50"/>
      <c r="F232" s="43"/>
      <c r="G232" s="43"/>
      <c r="H232" s="51"/>
      <c r="I232" s="51"/>
      <c r="J232" s="43"/>
      <c r="K232" s="43"/>
      <c r="L232" s="50"/>
      <c r="M232" s="50"/>
      <c r="N232" s="43"/>
      <c r="O232" s="43"/>
      <c r="P232" s="50"/>
      <c r="Q232" s="50"/>
      <c r="R232" s="43"/>
      <c r="S232" s="43"/>
      <c r="T232" s="50"/>
      <c r="U232" s="50"/>
      <c r="V232" s="43"/>
    </row>
    <row r="233" spans="1:22">
      <c r="A233" s="13"/>
      <c r="B233" s="144" t="s">
        <v>970</v>
      </c>
      <c r="C233" s="37"/>
      <c r="D233" s="47">
        <v>1346449</v>
      </c>
      <c r="E233" s="47"/>
      <c r="F233" s="37"/>
      <c r="G233" s="37"/>
      <c r="H233" s="48" t="s">
        <v>343</v>
      </c>
      <c r="I233" s="48"/>
      <c r="J233" s="37"/>
      <c r="K233" s="37"/>
      <c r="L233" s="48" t="s">
        <v>343</v>
      </c>
      <c r="M233" s="48"/>
      <c r="N233" s="37"/>
      <c r="O233" s="37"/>
      <c r="P233" s="47">
        <v>1336470</v>
      </c>
      <c r="Q233" s="47"/>
      <c r="R233" s="37"/>
      <c r="S233" s="37"/>
      <c r="T233" s="47">
        <v>1336470</v>
      </c>
      <c r="U233" s="47"/>
      <c r="V233" s="37"/>
    </row>
    <row r="234" spans="1:22">
      <c r="A234" s="13"/>
      <c r="B234" s="144"/>
      <c r="C234" s="37"/>
      <c r="D234" s="47"/>
      <c r="E234" s="47"/>
      <c r="F234" s="37"/>
      <c r="G234" s="37"/>
      <c r="H234" s="48"/>
      <c r="I234" s="48"/>
      <c r="J234" s="37"/>
      <c r="K234" s="37"/>
      <c r="L234" s="48"/>
      <c r="M234" s="48"/>
      <c r="N234" s="37"/>
      <c r="O234" s="37"/>
      <c r="P234" s="47"/>
      <c r="Q234" s="47"/>
      <c r="R234" s="37"/>
      <c r="S234" s="37"/>
      <c r="T234" s="47"/>
      <c r="U234" s="47"/>
      <c r="V234" s="37"/>
    </row>
    <row r="235" spans="1:22">
      <c r="A235" s="13"/>
      <c r="B235" s="143" t="s">
        <v>955</v>
      </c>
      <c r="C235" s="43"/>
      <c r="D235" s="50">
        <v>2091</v>
      </c>
      <c r="E235" s="50"/>
      <c r="F235" s="43"/>
      <c r="G235" s="43"/>
      <c r="H235" s="51" t="s">
        <v>343</v>
      </c>
      <c r="I235" s="51"/>
      <c r="J235" s="43"/>
      <c r="K235" s="43"/>
      <c r="L235" s="51" t="s">
        <v>343</v>
      </c>
      <c r="M235" s="51"/>
      <c r="N235" s="43"/>
      <c r="O235" s="43"/>
      <c r="P235" s="50">
        <v>2091</v>
      </c>
      <c r="Q235" s="50"/>
      <c r="R235" s="43"/>
      <c r="S235" s="43"/>
      <c r="T235" s="50">
        <v>2091</v>
      </c>
      <c r="U235" s="50"/>
      <c r="V235" s="43"/>
    </row>
    <row r="236" spans="1:22">
      <c r="A236" s="13"/>
      <c r="B236" s="143"/>
      <c r="C236" s="43"/>
      <c r="D236" s="50"/>
      <c r="E236" s="50"/>
      <c r="F236" s="43"/>
      <c r="G236" s="43"/>
      <c r="H236" s="51"/>
      <c r="I236" s="51"/>
      <c r="J236" s="43"/>
      <c r="K236" s="43"/>
      <c r="L236" s="51"/>
      <c r="M236" s="51"/>
      <c r="N236" s="43"/>
      <c r="O236" s="43"/>
      <c r="P236" s="50"/>
      <c r="Q236" s="50"/>
      <c r="R236" s="43"/>
      <c r="S236" s="43"/>
      <c r="T236" s="50"/>
      <c r="U236" s="50"/>
      <c r="V236" s="43"/>
    </row>
    <row r="237" spans="1:22">
      <c r="A237" s="13"/>
      <c r="B237" s="95" t="s">
        <v>971</v>
      </c>
      <c r="C237" s="37"/>
      <c r="D237" s="47">
        <v>11878</v>
      </c>
      <c r="E237" s="47"/>
      <c r="F237" s="37"/>
      <c r="G237" s="37"/>
      <c r="H237" s="48" t="s">
        <v>343</v>
      </c>
      <c r="I237" s="48"/>
      <c r="J237" s="37"/>
      <c r="K237" s="37"/>
      <c r="L237" s="47">
        <v>11878</v>
      </c>
      <c r="M237" s="47"/>
      <c r="N237" s="37"/>
      <c r="O237" s="37"/>
      <c r="P237" s="48" t="s">
        <v>343</v>
      </c>
      <c r="Q237" s="48"/>
      <c r="R237" s="37"/>
      <c r="S237" s="37"/>
      <c r="T237" s="47">
        <v>11878</v>
      </c>
      <c r="U237" s="47"/>
      <c r="V237" s="37"/>
    </row>
    <row r="238" spans="1:22">
      <c r="A238" s="13"/>
      <c r="B238" s="95"/>
      <c r="C238" s="37"/>
      <c r="D238" s="47"/>
      <c r="E238" s="47"/>
      <c r="F238" s="37"/>
      <c r="G238" s="37"/>
      <c r="H238" s="48"/>
      <c r="I238" s="48"/>
      <c r="J238" s="37"/>
      <c r="K238" s="37"/>
      <c r="L238" s="47"/>
      <c r="M238" s="47"/>
      <c r="N238" s="37"/>
      <c r="O238" s="37"/>
      <c r="P238" s="48"/>
      <c r="Q238" s="48"/>
      <c r="R238" s="37"/>
      <c r="S238" s="37"/>
      <c r="T238" s="47"/>
      <c r="U238" s="47"/>
      <c r="V238" s="37"/>
    </row>
    <row r="239" spans="1:22">
      <c r="A239" s="13"/>
      <c r="B239" s="32" t="s">
        <v>972</v>
      </c>
      <c r="C239" s="29"/>
      <c r="D239" s="43"/>
      <c r="E239" s="43"/>
      <c r="F239" s="43"/>
      <c r="G239" s="29"/>
      <c r="H239" s="43"/>
      <c r="I239" s="43"/>
      <c r="J239" s="43"/>
      <c r="K239" s="29"/>
      <c r="L239" s="43"/>
      <c r="M239" s="43"/>
      <c r="N239" s="43"/>
      <c r="O239" s="29"/>
      <c r="P239" s="43"/>
      <c r="Q239" s="43"/>
      <c r="R239" s="43"/>
      <c r="S239" s="29"/>
      <c r="T239" s="43"/>
      <c r="U239" s="43"/>
      <c r="V239" s="43"/>
    </row>
    <row r="240" spans="1:22">
      <c r="A240" s="13"/>
      <c r="B240" s="46" t="s">
        <v>973</v>
      </c>
      <c r="C240" s="37"/>
      <c r="D240" s="47">
        <v>2760232</v>
      </c>
      <c r="E240" s="47"/>
      <c r="F240" s="37"/>
      <c r="G240" s="37"/>
      <c r="H240" s="47">
        <v>2760232</v>
      </c>
      <c r="I240" s="47"/>
      <c r="J240" s="37"/>
      <c r="K240" s="37"/>
      <c r="L240" s="48" t="s">
        <v>343</v>
      </c>
      <c r="M240" s="48"/>
      <c r="N240" s="37"/>
      <c r="O240" s="37"/>
      <c r="P240" s="48" t="s">
        <v>343</v>
      </c>
      <c r="Q240" s="48"/>
      <c r="R240" s="37"/>
      <c r="S240" s="37"/>
      <c r="T240" s="47">
        <v>2760232</v>
      </c>
      <c r="U240" s="47"/>
      <c r="V240" s="37"/>
    </row>
    <row r="241" spans="1:30">
      <c r="A241" s="13"/>
      <c r="B241" s="46"/>
      <c r="C241" s="37"/>
      <c r="D241" s="47"/>
      <c r="E241" s="47"/>
      <c r="F241" s="37"/>
      <c r="G241" s="37"/>
      <c r="H241" s="47"/>
      <c r="I241" s="47"/>
      <c r="J241" s="37"/>
      <c r="K241" s="37"/>
      <c r="L241" s="48"/>
      <c r="M241" s="48"/>
      <c r="N241" s="37"/>
      <c r="O241" s="37"/>
      <c r="P241" s="48"/>
      <c r="Q241" s="48"/>
      <c r="R241" s="37"/>
      <c r="S241" s="37"/>
      <c r="T241" s="47"/>
      <c r="U241" s="47"/>
      <c r="V241" s="37"/>
    </row>
    <row r="242" spans="1:30">
      <c r="A242" s="13"/>
      <c r="B242" s="143" t="s">
        <v>53</v>
      </c>
      <c r="C242" s="43"/>
      <c r="D242" s="50">
        <v>16320</v>
      </c>
      <c r="E242" s="50"/>
      <c r="F242" s="43"/>
      <c r="G242" s="43"/>
      <c r="H242" s="51" t="s">
        <v>343</v>
      </c>
      <c r="I242" s="51"/>
      <c r="J242" s="43"/>
      <c r="K242" s="43"/>
      <c r="L242" s="50">
        <v>16268</v>
      </c>
      <c r="M242" s="50"/>
      <c r="N242" s="43"/>
      <c r="O242" s="43"/>
      <c r="P242" s="51" t="s">
        <v>343</v>
      </c>
      <c r="Q242" s="51"/>
      <c r="R242" s="43"/>
      <c r="S242" s="43"/>
      <c r="T242" s="50">
        <v>16268</v>
      </c>
      <c r="U242" s="50"/>
      <c r="V242" s="43"/>
    </row>
    <row r="243" spans="1:30">
      <c r="A243" s="13"/>
      <c r="B243" s="143"/>
      <c r="C243" s="43"/>
      <c r="D243" s="50"/>
      <c r="E243" s="50"/>
      <c r="F243" s="43"/>
      <c r="G243" s="43"/>
      <c r="H243" s="51"/>
      <c r="I243" s="51"/>
      <c r="J243" s="43"/>
      <c r="K243" s="43"/>
      <c r="L243" s="50"/>
      <c r="M243" s="50"/>
      <c r="N243" s="43"/>
      <c r="O243" s="43"/>
      <c r="P243" s="51"/>
      <c r="Q243" s="51"/>
      <c r="R243" s="43"/>
      <c r="S243" s="43"/>
      <c r="T243" s="50"/>
      <c r="U243" s="50"/>
      <c r="V243" s="43"/>
    </row>
    <row r="244" spans="1:30">
      <c r="A244" s="13"/>
      <c r="B244" s="95" t="s">
        <v>974</v>
      </c>
      <c r="C244" s="37"/>
      <c r="D244" s="37"/>
      <c r="E244" s="37"/>
      <c r="F244" s="37"/>
      <c r="G244" s="37"/>
      <c r="H244" s="37"/>
      <c r="I244" s="37"/>
      <c r="J244" s="37"/>
      <c r="K244" s="37"/>
      <c r="L244" s="37"/>
      <c r="M244" s="37"/>
      <c r="N244" s="37"/>
      <c r="O244" s="37"/>
      <c r="P244" s="37"/>
      <c r="Q244" s="37"/>
      <c r="R244" s="37"/>
      <c r="S244" s="37"/>
      <c r="T244" s="37"/>
      <c r="U244" s="37"/>
      <c r="V244" s="37"/>
    </row>
    <row r="245" spans="1:30">
      <c r="A245" s="13"/>
      <c r="B245" s="95"/>
      <c r="C245" s="37"/>
      <c r="D245" s="37"/>
      <c r="E245" s="37"/>
      <c r="F245" s="37"/>
      <c r="G245" s="37"/>
      <c r="H245" s="37"/>
      <c r="I245" s="37"/>
      <c r="J245" s="37"/>
      <c r="K245" s="37"/>
      <c r="L245" s="37"/>
      <c r="M245" s="37"/>
      <c r="N245" s="37"/>
      <c r="O245" s="37"/>
      <c r="P245" s="37"/>
      <c r="Q245" s="37"/>
      <c r="R245" s="37"/>
      <c r="S245" s="37"/>
      <c r="T245" s="37"/>
      <c r="U245" s="37"/>
      <c r="V245" s="37"/>
    </row>
    <row r="246" spans="1:30">
      <c r="A246" s="13"/>
      <c r="B246" s="106" t="s">
        <v>975</v>
      </c>
      <c r="C246" s="43"/>
      <c r="D246" s="51" t="s">
        <v>343</v>
      </c>
      <c r="E246" s="51"/>
      <c r="F246" s="43"/>
      <c r="G246" s="43"/>
      <c r="H246" s="51" t="s">
        <v>343</v>
      </c>
      <c r="I246" s="51"/>
      <c r="J246" s="43"/>
      <c r="K246" s="43"/>
      <c r="L246" s="51" t="s">
        <v>343</v>
      </c>
      <c r="M246" s="51"/>
      <c r="N246" s="43"/>
      <c r="O246" s="43"/>
      <c r="P246" s="50">
        <v>1232078</v>
      </c>
      <c r="Q246" s="50"/>
      <c r="R246" s="43"/>
      <c r="S246" s="43"/>
      <c r="T246" s="50">
        <v>1232078</v>
      </c>
      <c r="U246" s="50"/>
      <c r="V246" s="43"/>
    </row>
    <row r="247" spans="1:30">
      <c r="A247" s="13"/>
      <c r="B247" s="106"/>
      <c r="C247" s="43"/>
      <c r="D247" s="51"/>
      <c r="E247" s="51"/>
      <c r="F247" s="43"/>
      <c r="G247" s="43"/>
      <c r="H247" s="51"/>
      <c r="I247" s="51"/>
      <c r="J247" s="43"/>
      <c r="K247" s="43"/>
      <c r="L247" s="51"/>
      <c r="M247" s="51"/>
      <c r="N247" s="43"/>
      <c r="O247" s="43"/>
      <c r="P247" s="50"/>
      <c r="Q247" s="50"/>
      <c r="R247" s="43"/>
      <c r="S247" s="43"/>
      <c r="T247" s="50"/>
      <c r="U247" s="50"/>
      <c r="V247" s="43"/>
    </row>
    <row r="248" spans="1:30">
      <c r="A248" s="13"/>
      <c r="B248" s="20" t="s">
        <v>976</v>
      </c>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row>
    <row r="249" spans="1:30">
      <c r="A249" s="13"/>
      <c r="B249" s="34"/>
      <c r="C249" s="34"/>
      <c r="D249" s="34"/>
      <c r="E249" s="34"/>
      <c r="F249" s="34"/>
      <c r="G249" s="34"/>
      <c r="H249" s="34"/>
      <c r="I249" s="34"/>
      <c r="J249" s="34"/>
      <c r="K249" s="34"/>
      <c r="L249" s="34"/>
      <c r="M249" s="34"/>
      <c r="N249" s="34"/>
      <c r="O249" s="34"/>
      <c r="P249" s="34"/>
      <c r="Q249" s="34"/>
      <c r="R249" s="34"/>
      <c r="S249" s="34"/>
      <c r="T249" s="34"/>
      <c r="U249" s="34"/>
      <c r="V249" s="34"/>
    </row>
    <row r="250" spans="1:30">
      <c r="A250" s="13"/>
      <c r="B250" s="14"/>
      <c r="C250" s="14"/>
      <c r="D250" s="14"/>
      <c r="E250" s="14"/>
      <c r="F250" s="14"/>
      <c r="G250" s="14"/>
      <c r="H250" s="14"/>
      <c r="I250" s="14"/>
      <c r="J250" s="14"/>
      <c r="K250" s="14"/>
      <c r="L250" s="14"/>
      <c r="M250" s="14"/>
      <c r="N250" s="14"/>
      <c r="O250" s="14"/>
      <c r="P250" s="14"/>
      <c r="Q250" s="14"/>
      <c r="R250" s="14"/>
      <c r="S250" s="14"/>
      <c r="T250" s="14"/>
      <c r="U250" s="14"/>
      <c r="V250" s="14"/>
    </row>
    <row r="251" spans="1:30" ht="15.75" thickBot="1">
      <c r="A251" s="13"/>
      <c r="B251" s="24" t="s">
        <v>328</v>
      </c>
      <c r="C251" s="25"/>
      <c r="D251" s="35">
        <v>41639</v>
      </c>
      <c r="E251" s="35"/>
      <c r="F251" s="35"/>
      <c r="G251" s="35"/>
      <c r="H251" s="35"/>
      <c r="I251" s="35"/>
      <c r="J251" s="35"/>
      <c r="K251" s="35"/>
      <c r="L251" s="35"/>
      <c r="M251" s="35"/>
      <c r="N251" s="35"/>
      <c r="O251" s="35"/>
      <c r="P251" s="35"/>
      <c r="Q251" s="35"/>
      <c r="R251" s="35"/>
      <c r="S251" s="35"/>
      <c r="T251" s="35"/>
      <c r="U251" s="35"/>
      <c r="V251" s="35"/>
    </row>
    <row r="252" spans="1:30">
      <c r="A252" s="13"/>
      <c r="B252" s="36"/>
      <c r="C252" s="37"/>
      <c r="D252" s="39" t="s">
        <v>967</v>
      </c>
      <c r="E252" s="39"/>
      <c r="F252" s="39"/>
      <c r="G252" s="41"/>
      <c r="H252" s="39" t="s">
        <v>878</v>
      </c>
      <c r="I252" s="39"/>
      <c r="J252" s="39"/>
      <c r="K252" s="41"/>
      <c r="L252" s="39" t="s">
        <v>881</v>
      </c>
      <c r="M252" s="39"/>
      <c r="N252" s="39"/>
      <c r="O252" s="41"/>
      <c r="P252" s="39" t="s">
        <v>884</v>
      </c>
      <c r="Q252" s="39"/>
      <c r="R252" s="39"/>
      <c r="S252" s="41"/>
      <c r="T252" s="39" t="s">
        <v>464</v>
      </c>
      <c r="U252" s="39"/>
      <c r="V252" s="39"/>
    </row>
    <row r="253" spans="1:30">
      <c r="A253" s="13"/>
      <c r="B253" s="36"/>
      <c r="C253" s="37"/>
      <c r="D253" s="38" t="s">
        <v>336</v>
      </c>
      <c r="E253" s="38"/>
      <c r="F253" s="38"/>
      <c r="G253" s="37"/>
      <c r="H253" s="38" t="s">
        <v>879</v>
      </c>
      <c r="I253" s="38"/>
      <c r="J253" s="38"/>
      <c r="K253" s="37"/>
      <c r="L253" s="38" t="s">
        <v>882</v>
      </c>
      <c r="M253" s="38"/>
      <c r="N253" s="38"/>
      <c r="O253" s="37"/>
      <c r="P253" s="38" t="s">
        <v>885</v>
      </c>
      <c r="Q253" s="38"/>
      <c r="R253" s="38"/>
      <c r="S253" s="37"/>
      <c r="T253" s="38" t="s">
        <v>458</v>
      </c>
      <c r="U253" s="38"/>
      <c r="V253" s="38"/>
    </row>
    <row r="254" spans="1:30">
      <c r="A254" s="13"/>
      <c r="B254" s="36"/>
      <c r="C254" s="37"/>
      <c r="D254" s="17"/>
      <c r="E254" s="17"/>
      <c r="F254" s="17"/>
      <c r="G254" s="37"/>
      <c r="H254" s="38" t="s">
        <v>880</v>
      </c>
      <c r="I254" s="38"/>
      <c r="J254" s="38"/>
      <c r="K254" s="37"/>
      <c r="L254" s="38" t="s">
        <v>883</v>
      </c>
      <c r="M254" s="38"/>
      <c r="N254" s="38"/>
      <c r="O254" s="37"/>
      <c r="P254" s="38" t="s">
        <v>883</v>
      </c>
      <c r="Q254" s="38"/>
      <c r="R254" s="38"/>
      <c r="S254" s="37"/>
      <c r="T254" s="17"/>
      <c r="U254" s="17"/>
      <c r="V254" s="17"/>
    </row>
    <row r="255" spans="1:30" ht="15.75" thickBot="1">
      <c r="A255" s="13"/>
      <c r="B255" s="36"/>
      <c r="C255" s="37"/>
      <c r="D255" s="40"/>
      <c r="E255" s="40"/>
      <c r="F255" s="40"/>
      <c r="G255" s="37"/>
      <c r="H255" s="42" t="s">
        <v>886</v>
      </c>
      <c r="I255" s="42"/>
      <c r="J255" s="42"/>
      <c r="K255" s="37"/>
      <c r="L255" s="42" t="s">
        <v>887</v>
      </c>
      <c r="M255" s="42"/>
      <c r="N255" s="42"/>
      <c r="O255" s="37"/>
      <c r="P255" s="42" t="s">
        <v>888</v>
      </c>
      <c r="Q255" s="42"/>
      <c r="R255" s="42"/>
      <c r="S255" s="37"/>
      <c r="T255" s="40"/>
      <c r="U255" s="40"/>
      <c r="V255" s="40"/>
    </row>
    <row r="256" spans="1:30">
      <c r="A256" s="13"/>
      <c r="B256" s="93" t="s">
        <v>968</v>
      </c>
      <c r="C256" s="25"/>
      <c r="D256" s="41"/>
      <c r="E256" s="41"/>
      <c r="F256" s="41"/>
      <c r="G256" s="25"/>
      <c r="H256" s="41"/>
      <c r="I256" s="41"/>
      <c r="J256" s="41"/>
      <c r="K256" s="25"/>
      <c r="L256" s="41"/>
      <c r="M256" s="41"/>
      <c r="N256" s="41"/>
      <c r="O256" s="25"/>
      <c r="P256" s="41"/>
      <c r="Q256" s="41"/>
      <c r="R256" s="41"/>
      <c r="S256" s="25"/>
      <c r="T256" s="41"/>
      <c r="U256" s="41"/>
      <c r="V256" s="41"/>
    </row>
    <row r="257" spans="1:22">
      <c r="A257" s="13"/>
      <c r="B257" s="106" t="s">
        <v>969</v>
      </c>
      <c r="C257" s="43"/>
      <c r="D257" s="52" t="s">
        <v>339</v>
      </c>
      <c r="E257" s="50">
        <v>105730</v>
      </c>
      <c r="F257" s="43"/>
      <c r="G257" s="43"/>
      <c r="H257" s="52" t="s">
        <v>339</v>
      </c>
      <c r="I257" s="50">
        <v>105730</v>
      </c>
      <c r="J257" s="43"/>
      <c r="K257" s="43"/>
      <c r="L257" s="52" t="s">
        <v>339</v>
      </c>
      <c r="M257" s="51" t="s">
        <v>343</v>
      </c>
      <c r="N257" s="43"/>
      <c r="O257" s="43"/>
      <c r="P257" s="52" t="s">
        <v>339</v>
      </c>
      <c r="Q257" s="51" t="s">
        <v>343</v>
      </c>
      <c r="R257" s="43"/>
      <c r="S257" s="43"/>
      <c r="T257" s="52" t="s">
        <v>339</v>
      </c>
      <c r="U257" s="50">
        <v>105730</v>
      </c>
      <c r="V257" s="43"/>
    </row>
    <row r="258" spans="1:22">
      <c r="A258" s="13"/>
      <c r="B258" s="106"/>
      <c r="C258" s="43"/>
      <c r="D258" s="52"/>
      <c r="E258" s="50"/>
      <c r="F258" s="43"/>
      <c r="G258" s="43"/>
      <c r="H258" s="52"/>
      <c r="I258" s="50"/>
      <c r="J258" s="43"/>
      <c r="K258" s="43"/>
      <c r="L258" s="52"/>
      <c r="M258" s="51"/>
      <c r="N258" s="43"/>
      <c r="O258" s="43"/>
      <c r="P258" s="52"/>
      <c r="Q258" s="51"/>
      <c r="R258" s="43"/>
      <c r="S258" s="43"/>
      <c r="T258" s="52"/>
      <c r="U258" s="50"/>
      <c r="V258" s="43"/>
    </row>
    <row r="259" spans="1:22">
      <c r="A259" s="13"/>
      <c r="B259" s="95" t="s">
        <v>34</v>
      </c>
      <c r="C259" s="37"/>
      <c r="D259" s="47">
        <v>1250</v>
      </c>
      <c r="E259" s="47"/>
      <c r="F259" s="37"/>
      <c r="G259" s="37"/>
      <c r="H259" s="47">
        <v>1250</v>
      </c>
      <c r="I259" s="47"/>
      <c r="J259" s="37"/>
      <c r="K259" s="37"/>
      <c r="L259" s="48" t="s">
        <v>343</v>
      </c>
      <c r="M259" s="48"/>
      <c r="N259" s="37"/>
      <c r="O259" s="37"/>
      <c r="P259" s="48" t="s">
        <v>343</v>
      </c>
      <c r="Q259" s="48"/>
      <c r="R259" s="37"/>
      <c r="S259" s="37"/>
      <c r="T259" s="47">
        <v>1250</v>
      </c>
      <c r="U259" s="47"/>
      <c r="V259" s="37"/>
    </row>
    <row r="260" spans="1:22">
      <c r="A260" s="13"/>
      <c r="B260" s="95"/>
      <c r="C260" s="37"/>
      <c r="D260" s="47"/>
      <c r="E260" s="47"/>
      <c r="F260" s="37"/>
      <c r="G260" s="37"/>
      <c r="H260" s="47"/>
      <c r="I260" s="47"/>
      <c r="J260" s="37"/>
      <c r="K260" s="37"/>
      <c r="L260" s="48"/>
      <c r="M260" s="48"/>
      <c r="N260" s="37"/>
      <c r="O260" s="37"/>
      <c r="P260" s="48"/>
      <c r="Q260" s="48"/>
      <c r="R260" s="37"/>
      <c r="S260" s="37"/>
      <c r="T260" s="47"/>
      <c r="U260" s="47"/>
      <c r="V260" s="37"/>
    </row>
    <row r="261" spans="1:22">
      <c r="A261" s="13"/>
      <c r="B261" s="106" t="s">
        <v>953</v>
      </c>
      <c r="C261" s="43"/>
      <c r="D261" s="50">
        <v>154255</v>
      </c>
      <c r="E261" s="50"/>
      <c r="F261" s="43"/>
      <c r="G261" s="43"/>
      <c r="H261" s="51" t="s">
        <v>343</v>
      </c>
      <c r="I261" s="51"/>
      <c r="J261" s="43"/>
      <c r="K261" s="43"/>
      <c r="L261" s="50">
        <v>140254</v>
      </c>
      <c r="M261" s="50"/>
      <c r="N261" s="43"/>
      <c r="O261" s="43"/>
      <c r="P261" s="50">
        <v>6300</v>
      </c>
      <c r="Q261" s="50"/>
      <c r="R261" s="43"/>
      <c r="S261" s="43"/>
      <c r="T261" s="50">
        <v>146554</v>
      </c>
      <c r="U261" s="50"/>
      <c r="V261" s="43"/>
    </row>
    <row r="262" spans="1:22">
      <c r="A262" s="13"/>
      <c r="B262" s="106"/>
      <c r="C262" s="43"/>
      <c r="D262" s="50"/>
      <c r="E262" s="50"/>
      <c r="F262" s="43"/>
      <c r="G262" s="43"/>
      <c r="H262" s="51"/>
      <c r="I262" s="51"/>
      <c r="J262" s="43"/>
      <c r="K262" s="43"/>
      <c r="L262" s="50"/>
      <c r="M262" s="50"/>
      <c r="N262" s="43"/>
      <c r="O262" s="43"/>
      <c r="P262" s="50"/>
      <c r="Q262" s="50"/>
      <c r="R262" s="43"/>
      <c r="S262" s="43"/>
      <c r="T262" s="50"/>
      <c r="U262" s="50"/>
      <c r="V262" s="43"/>
    </row>
    <row r="263" spans="1:22">
      <c r="A263" s="13"/>
      <c r="B263" s="95" t="s">
        <v>970</v>
      </c>
      <c r="C263" s="37"/>
      <c r="D263" s="47">
        <v>1082536</v>
      </c>
      <c r="E263" s="47"/>
      <c r="F263" s="37"/>
      <c r="G263" s="37"/>
      <c r="H263" s="48" t="s">
        <v>343</v>
      </c>
      <c r="I263" s="48"/>
      <c r="J263" s="37"/>
      <c r="K263" s="37"/>
      <c r="L263" s="48" t="s">
        <v>343</v>
      </c>
      <c r="M263" s="48"/>
      <c r="N263" s="37"/>
      <c r="O263" s="37"/>
      <c r="P263" s="47">
        <v>1088062</v>
      </c>
      <c r="Q263" s="47"/>
      <c r="R263" s="37"/>
      <c r="S263" s="37"/>
      <c r="T263" s="47">
        <v>1088062</v>
      </c>
      <c r="U263" s="47"/>
      <c r="V263" s="37"/>
    </row>
    <row r="264" spans="1:22">
      <c r="A264" s="13"/>
      <c r="B264" s="95"/>
      <c r="C264" s="37"/>
      <c r="D264" s="47"/>
      <c r="E264" s="47"/>
      <c r="F264" s="37"/>
      <c r="G264" s="37"/>
      <c r="H264" s="48"/>
      <c r="I264" s="48"/>
      <c r="J264" s="37"/>
      <c r="K264" s="37"/>
      <c r="L264" s="48"/>
      <c r="M264" s="48"/>
      <c r="N264" s="37"/>
      <c r="O264" s="37"/>
      <c r="P264" s="47"/>
      <c r="Q264" s="47"/>
      <c r="R264" s="37"/>
      <c r="S264" s="37"/>
      <c r="T264" s="47"/>
      <c r="U264" s="47"/>
      <c r="V264" s="37"/>
    </row>
    <row r="265" spans="1:22">
      <c r="A265" s="13"/>
      <c r="B265" s="106" t="s">
        <v>955</v>
      </c>
      <c r="C265" s="43"/>
      <c r="D265" s="50">
        <v>2162</v>
      </c>
      <c r="E265" s="50"/>
      <c r="F265" s="43"/>
      <c r="G265" s="43"/>
      <c r="H265" s="51" t="s">
        <v>343</v>
      </c>
      <c r="I265" s="51"/>
      <c r="J265" s="43"/>
      <c r="K265" s="43"/>
      <c r="L265" s="51" t="s">
        <v>343</v>
      </c>
      <c r="M265" s="51"/>
      <c r="N265" s="43"/>
      <c r="O265" s="43"/>
      <c r="P265" s="50">
        <v>2162</v>
      </c>
      <c r="Q265" s="50"/>
      <c r="R265" s="43"/>
      <c r="S265" s="43"/>
      <c r="T265" s="50">
        <v>2162</v>
      </c>
      <c r="U265" s="50"/>
      <c r="V265" s="43"/>
    </row>
    <row r="266" spans="1:22">
      <c r="A266" s="13"/>
      <c r="B266" s="106"/>
      <c r="C266" s="43"/>
      <c r="D266" s="50"/>
      <c r="E266" s="50"/>
      <c r="F266" s="43"/>
      <c r="G266" s="43"/>
      <c r="H266" s="51"/>
      <c r="I266" s="51"/>
      <c r="J266" s="43"/>
      <c r="K266" s="43"/>
      <c r="L266" s="51"/>
      <c r="M266" s="51"/>
      <c r="N266" s="43"/>
      <c r="O266" s="43"/>
      <c r="P266" s="50"/>
      <c r="Q266" s="50"/>
      <c r="R266" s="43"/>
      <c r="S266" s="43"/>
      <c r="T266" s="50"/>
      <c r="U266" s="50"/>
      <c r="V266" s="43"/>
    </row>
    <row r="267" spans="1:22">
      <c r="A267" s="13"/>
      <c r="B267" s="95" t="s">
        <v>971</v>
      </c>
      <c r="C267" s="37"/>
      <c r="D267" s="47">
        <v>9023</v>
      </c>
      <c r="E267" s="47"/>
      <c r="F267" s="37"/>
      <c r="G267" s="37"/>
      <c r="H267" s="48" t="s">
        <v>343</v>
      </c>
      <c r="I267" s="48"/>
      <c r="J267" s="37"/>
      <c r="K267" s="37"/>
      <c r="L267" s="47">
        <v>9023</v>
      </c>
      <c r="M267" s="47"/>
      <c r="N267" s="37"/>
      <c r="O267" s="37"/>
      <c r="P267" s="48" t="s">
        <v>343</v>
      </c>
      <c r="Q267" s="48"/>
      <c r="R267" s="37"/>
      <c r="S267" s="37"/>
      <c r="T267" s="47">
        <v>9023</v>
      </c>
      <c r="U267" s="47"/>
      <c r="V267" s="37"/>
    </row>
    <row r="268" spans="1:22">
      <c r="A268" s="13"/>
      <c r="B268" s="95"/>
      <c r="C268" s="37"/>
      <c r="D268" s="47"/>
      <c r="E268" s="47"/>
      <c r="F268" s="37"/>
      <c r="G268" s="37"/>
      <c r="H268" s="48"/>
      <c r="I268" s="48"/>
      <c r="J268" s="37"/>
      <c r="K268" s="37"/>
      <c r="L268" s="47"/>
      <c r="M268" s="47"/>
      <c r="N268" s="37"/>
      <c r="O268" s="37"/>
      <c r="P268" s="48"/>
      <c r="Q268" s="48"/>
      <c r="R268" s="37"/>
      <c r="S268" s="37"/>
      <c r="T268" s="47"/>
      <c r="U268" s="47"/>
      <c r="V268" s="37"/>
    </row>
    <row r="269" spans="1:22">
      <c r="A269" s="13"/>
      <c r="B269" s="94" t="s">
        <v>972</v>
      </c>
      <c r="C269" s="29"/>
      <c r="D269" s="43"/>
      <c r="E269" s="43"/>
      <c r="F269" s="43"/>
      <c r="G269" s="29"/>
      <c r="H269" s="43"/>
      <c r="I269" s="43"/>
      <c r="J269" s="43"/>
      <c r="K269" s="29"/>
      <c r="L269" s="43"/>
      <c r="M269" s="43"/>
      <c r="N269" s="43"/>
      <c r="O269" s="29"/>
      <c r="P269" s="43"/>
      <c r="Q269" s="43"/>
      <c r="R269" s="43"/>
      <c r="S269" s="29"/>
      <c r="T269" s="43"/>
      <c r="U269" s="43"/>
      <c r="V269" s="43"/>
    </row>
    <row r="270" spans="1:22">
      <c r="A270" s="13"/>
      <c r="B270" s="95" t="s">
        <v>973</v>
      </c>
      <c r="C270" s="37"/>
      <c r="D270" s="47">
        <v>2079909</v>
      </c>
      <c r="E270" s="47"/>
      <c r="F270" s="37"/>
      <c r="G270" s="37"/>
      <c r="H270" s="47">
        <v>2046398</v>
      </c>
      <c r="I270" s="47"/>
      <c r="J270" s="37"/>
      <c r="K270" s="37"/>
      <c r="L270" s="48" t="s">
        <v>343</v>
      </c>
      <c r="M270" s="48"/>
      <c r="N270" s="37"/>
      <c r="O270" s="37"/>
      <c r="P270" s="48" t="s">
        <v>343</v>
      </c>
      <c r="Q270" s="48"/>
      <c r="R270" s="37"/>
      <c r="S270" s="37"/>
      <c r="T270" s="47">
        <v>2046398</v>
      </c>
      <c r="U270" s="47"/>
      <c r="V270" s="37"/>
    </row>
    <row r="271" spans="1:22">
      <c r="A271" s="13"/>
      <c r="B271" s="95"/>
      <c r="C271" s="37"/>
      <c r="D271" s="47"/>
      <c r="E271" s="47"/>
      <c r="F271" s="37"/>
      <c r="G271" s="37"/>
      <c r="H271" s="47"/>
      <c r="I271" s="47"/>
      <c r="J271" s="37"/>
      <c r="K271" s="37"/>
      <c r="L271" s="48"/>
      <c r="M271" s="48"/>
      <c r="N271" s="37"/>
      <c r="O271" s="37"/>
      <c r="P271" s="48"/>
      <c r="Q271" s="48"/>
      <c r="R271" s="37"/>
      <c r="S271" s="37"/>
      <c r="T271" s="47"/>
      <c r="U271" s="47"/>
      <c r="V271" s="37"/>
    </row>
    <row r="272" spans="1:22">
      <c r="A272" s="13"/>
      <c r="B272" s="106" t="s">
        <v>53</v>
      </c>
      <c r="C272" s="43"/>
      <c r="D272" s="50">
        <v>26818</v>
      </c>
      <c r="E272" s="50"/>
      <c r="F272" s="43"/>
      <c r="G272" s="43"/>
      <c r="H272" s="51" t="s">
        <v>343</v>
      </c>
      <c r="I272" s="51"/>
      <c r="J272" s="43"/>
      <c r="K272" s="43"/>
      <c r="L272" s="50">
        <v>26851</v>
      </c>
      <c r="M272" s="50"/>
      <c r="N272" s="43"/>
      <c r="O272" s="43"/>
      <c r="P272" s="51" t="s">
        <v>343</v>
      </c>
      <c r="Q272" s="51"/>
      <c r="R272" s="43"/>
      <c r="S272" s="43"/>
      <c r="T272" s="50">
        <v>26851</v>
      </c>
      <c r="U272" s="50"/>
      <c r="V272" s="43"/>
    </row>
    <row r="273" spans="1:30">
      <c r="A273" s="13"/>
      <c r="B273" s="106"/>
      <c r="C273" s="43"/>
      <c r="D273" s="50"/>
      <c r="E273" s="50"/>
      <c r="F273" s="43"/>
      <c r="G273" s="43"/>
      <c r="H273" s="51"/>
      <c r="I273" s="51"/>
      <c r="J273" s="43"/>
      <c r="K273" s="43"/>
      <c r="L273" s="50"/>
      <c r="M273" s="50"/>
      <c r="N273" s="43"/>
      <c r="O273" s="43"/>
      <c r="P273" s="51"/>
      <c r="Q273" s="51"/>
      <c r="R273" s="43"/>
      <c r="S273" s="43"/>
      <c r="T273" s="50"/>
      <c r="U273" s="50"/>
      <c r="V273" s="43"/>
    </row>
    <row r="274" spans="1:30">
      <c r="A274" s="13"/>
      <c r="B274" s="95" t="s">
        <v>962</v>
      </c>
      <c r="C274" s="37"/>
      <c r="D274" s="47">
        <v>6207</v>
      </c>
      <c r="E274" s="47"/>
      <c r="F274" s="37"/>
      <c r="G274" s="37"/>
      <c r="H274" s="48" t="s">
        <v>343</v>
      </c>
      <c r="I274" s="48"/>
      <c r="J274" s="37"/>
      <c r="K274" s="37"/>
      <c r="L274" s="47">
        <v>5753</v>
      </c>
      <c r="M274" s="47"/>
      <c r="N274" s="37"/>
      <c r="O274" s="37"/>
      <c r="P274" s="48" t="s">
        <v>343</v>
      </c>
      <c r="Q274" s="48"/>
      <c r="R274" s="37"/>
      <c r="S274" s="37"/>
      <c r="T274" s="47">
        <v>5753</v>
      </c>
      <c r="U274" s="47"/>
      <c r="V274" s="37"/>
    </row>
    <row r="275" spans="1:30">
      <c r="A275" s="13"/>
      <c r="B275" s="95"/>
      <c r="C275" s="37"/>
      <c r="D275" s="47"/>
      <c r="E275" s="47"/>
      <c r="F275" s="37"/>
      <c r="G275" s="37"/>
      <c r="H275" s="48"/>
      <c r="I275" s="48"/>
      <c r="J275" s="37"/>
      <c r="K275" s="37"/>
      <c r="L275" s="47"/>
      <c r="M275" s="47"/>
      <c r="N275" s="37"/>
      <c r="O275" s="37"/>
      <c r="P275" s="48"/>
      <c r="Q275" s="48"/>
      <c r="R275" s="37"/>
      <c r="S275" s="37"/>
      <c r="T275" s="47"/>
      <c r="U275" s="47"/>
      <c r="V275" s="37"/>
    </row>
    <row r="276" spans="1:30">
      <c r="A276" s="13"/>
      <c r="B276" s="106" t="s">
        <v>974</v>
      </c>
      <c r="C276" s="43"/>
      <c r="D276" s="43"/>
      <c r="E276" s="43"/>
      <c r="F276" s="43"/>
      <c r="G276" s="43"/>
      <c r="H276" s="43"/>
      <c r="I276" s="43"/>
      <c r="J276" s="43"/>
      <c r="K276" s="43"/>
      <c r="L276" s="43"/>
      <c r="M276" s="43"/>
      <c r="N276" s="43"/>
      <c r="O276" s="43"/>
      <c r="P276" s="43"/>
      <c r="Q276" s="43"/>
      <c r="R276" s="43"/>
      <c r="S276" s="43"/>
      <c r="T276" s="43"/>
      <c r="U276" s="43"/>
      <c r="V276" s="43"/>
    </row>
    <row r="277" spans="1:30">
      <c r="A277" s="13"/>
      <c r="B277" s="106"/>
      <c r="C277" s="43"/>
      <c r="D277" s="43"/>
      <c r="E277" s="43"/>
      <c r="F277" s="43"/>
      <c r="G277" s="43"/>
      <c r="H277" s="43"/>
      <c r="I277" s="43"/>
      <c r="J277" s="43"/>
      <c r="K277" s="43"/>
      <c r="L277" s="43"/>
      <c r="M277" s="43"/>
      <c r="N277" s="43"/>
      <c r="O277" s="43"/>
      <c r="P277" s="43"/>
      <c r="Q277" s="43"/>
      <c r="R277" s="43"/>
      <c r="S277" s="43"/>
      <c r="T277" s="43"/>
      <c r="U277" s="43"/>
      <c r="V277" s="43"/>
    </row>
    <row r="278" spans="1:30">
      <c r="A278" s="13"/>
      <c r="B278" s="95" t="s">
        <v>975</v>
      </c>
      <c r="C278" s="37"/>
      <c r="D278" s="48" t="s">
        <v>343</v>
      </c>
      <c r="E278" s="48"/>
      <c r="F278" s="37"/>
      <c r="G278" s="37"/>
      <c r="H278" s="48" t="s">
        <v>343</v>
      </c>
      <c r="I278" s="48"/>
      <c r="J278" s="37"/>
      <c r="K278" s="37"/>
      <c r="L278" s="48" t="s">
        <v>343</v>
      </c>
      <c r="M278" s="48"/>
      <c r="N278" s="37"/>
      <c r="O278" s="37"/>
      <c r="P278" s="47">
        <v>977262</v>
      </c>
      <c r="Q278" s="47"/>
      <c r="R278" s="37"/>
      <c r="S278" s="37"/>
      <c r="T278" s="47">
        <v>977262</v>
      </c>
      <c r="U278" s="47"/>
      <c r="V278" s="37"/>
    </row>
    <row r="279" spans="1:30">
      <c r="A279" s="13"/>
      <c r="B279" s="95"/>
      <c r="C279" s="37"/>
      <c r="D279" s="48"/>
      <c r="E279" s="48"/>
      <c r="F279" s="37"/>
      <c r="G279" s="37"/>
      <c r="H279" s="48"/>
      <c r="I279" s="48"/>
      <c r="J279" s="37"/>
      <c r="K279" s="37"/>
      <c r="L279" s="48"/>
      <c r="M279" s="48"/>
      <c r="N279" s="37"/>
      <c r="O279" s="37"/>
      <c r="P279" s="47"/>
      <c r="Q279" s="47"/>
      <c r="R279" s="37"/>
      <c r="S279" s="37"/>
      <c r="T279" s="47"/>
      <c r="U279" s="47"/>
      <c r="V279" s="37"/>
    </row>
    <row r="280" spans="1:30">
      <c r="A280" s="13"/>
      <c r="B280" s="20" t="s">
        <v>976</v>
      </c>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row>
  </sheetData>
  <mergeCells count="1656">
    <mergeCell ref="A203:A217"/>
    <mergeCell ref="B203:AD203"/>
    <mergeCell ref="A218:A280"/>
    <mergeCell ref="B218:AD218"/>
    <mergeCell ref="B248:AD248"/>
    <mergeCell ref="B280:AD280"/>
    <mergeCell ref="B34:AD34"/>
    <mergeCell ref="A66:A130"/>
    <mergeCell ref="B66:AD66"/>
    <mergeCell ref="A131:A185"/>
    <mergeCell ref="B131:AD131"/>
    <mergeCell ref="A186:A202"/>
    <mergeCell ref="B186:AD186"/>
    <mergeCell ref="R278:R279"/>
    <mergeCell ref="S278:S279"/>
    <mergeCell ref="T278:U279"/>
    <mergeCell ref="V278:V279"/>
    <mergeCell ref="A1:A2"/>
    <mergeCell ref="B1:AD1"/>
    <mergeCell ref="B2:AD2"/>
    <mergeCell ref="B3:AD3"/>
    <mergeCell ref="A4:A65"/>
    <mergeCell ref="B4:AD4"/>
    <mergeCell ref="J278:J279"/>
    <mergeCell ref="K278:K279"/>
    <mergeCell ref="L278:M279"/>
    <mergeCell ref="N278:N279"/>
    <mergeCell ref="O278:O279"/>
    <mergeCell ref="P278:Q279"/>
    <mergeCell ref="B278:B279"/>
    <mergeCell ref="C278:C279"/>
    <mergeCell ref="D278:E279"/>
    <mergeCell ref="F278:F279"/>
    <mergeCell ref="G278:G279"/>
    <mergeCell ref="H278:I279"/>
    <mergeCell ref="L276:N277"/>
    <mergeCell ref="O276:O277"/>
    <mergeCell ref="P276:R277"/>
    <mergeCell ref="S276:S277"/>
    <mergeCell ref="T276:U277"/>
    <mergeCell ref="V276:V277"/>
    <mergeCell ref="R274:R275"/>
    <mergeCell ref="S274:S275"/>
    <mergeCell ref="T274:U275"/>
    <mergeCell ref="V274:V275"/>
    <mergeCell ref="B276:B277"/>
    <mergeCell ref="C276:C277"/>
    <mergeCell ref="D276:F277"/>
    <mergeCell ref="G276:G277"/>
    <mergeCell ref="H276:J277"/>
    <mergeCell ref="K276:K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B270:B271"/>
    <mergeCell ref="C270:C271"/>
    <mergeCell ref="D270:E271"/>
    <mergeCell ref="F270:F271"/>
    <mergeCell ref="G270:G271"/>
    <mergeCell ref="H270:I271"/>
    <mergeCell ref="S267:S268"/>
    <mergeCell ref="T267:U268"/>
    <mergeCell ref="V267:V268"/>
    <mergeCell ref="D269:F269"/>
    <mergeCell ref="H269:J269"/>
    <mergeCell ref="L269:N269"/>
    <mergeCell ref="P269:R269"/>
    <mergeCell ref="T269:V269"/>
    <mergeCell ref="K267:K268"/>
    <mergeCell ref="L267:M268"/>
    <mergeCell ref="N267:N268"/>
    <mergeCell ref="O267:O268"/>
    <mergeCell ref="P267:Q268"/>
    <mergeCell ref="R267:R268"/>
    <mergeCell ref="S265:S266"/>
    <mergeCell ref="T265:U266"/>
    <mergeCell ref="V265:V266"/>
    <mergeCell ref="B267:B268"/>
    <mergeCell ref="C267:C268"/>
    <mergeCell ref="D267:E268"/>
    <mergeCell ref="F267:F268"/>
    <mergeCell ref="G267:G268"/>
    <mergeCell ref="H267:I268"/>
    <mergeCell ref="J267:J268"/>
    <mergeCell ref="K265:K266"/>
    <mergeCell ref="L265:M266"/>
    <mergeCell ref="N265:N266"/>
    <mergeCell ref="O265:O266"/>
    <mergeCell ref="P265:Q266"/>
    <mergeCell ref="R265:R266"/>
    <mergeCell ref="S263:S264"/>
    <mergeCell ref="T263:U264"/>
    <mergeCell ref="V263:V264"/>
    <mergeCell ref="B265:B266"/>
    <mergeCell ref="C265:C266"/>
    <mergeCell ref="D265:E266"/>
    <mergeCell ref="F265:F266"/>
    <mergeCell ref="G265:G266"/>
    <mergeCell ref="H265:I266"/>
    <mergeCell ref="J265:J266"/>
    <mergeCell ref="K263:K264"/>
    <mergeCell ref="L263:M264"/>
    <mergeCell ref="N263:N264"/>
    <mergeCell ref="O263:O264"/>
    <mergeCell ref="P263:Q264"/>
    <mergeCell ref="R263:R264"/>
    <mergeCell ref="S261:S262"/>
    <mergeCell ref="T261:U262"/>
    <mergeCell ref="V261:V262"/>
    <mergeCell ref="B263:B264"/>
    <mergeCell ref="C263:C264"/>
    <mergeCell ref="D263:E264"/>
    <mergeCell ref="F263:F264"/>
    <mergeCell ref="G263:G264"/>
    <mergeCell ref="H263:I264"/>
    <mergeCell ref="J263:J264"/>
    <mergeCell ref="K261:K262"/>
    <mergeCell ref="L261:M262"/>
    <mergeCell ref="N261:N262"/>
    <mergeCell ref="O261:O262"/>
    <mergeCell ref="P261:Q262"/>
    <mergeCell ref="R261:R262"/>
    <mergeCell ref="S259:S260"/>
    <mergeCell ref="T259:U260"/>
    <mergeCell ref="V259:V260"/>
    <mergeCell ref="B261:B262"/>
    <mergeCell ref="C261:C262"/>
    <mergeCell ref="D261:E262"/>
    <mergeCell ref="F261:F262"/>
    <mergeCell ref="G261:G262"/>
    <mergeCell ref="H261:I262"/>
    <mergeCell ref="J261:J262"/>
    <mergeCell ref="K259:K260"/>
    <mergeCell ref="L259:M260"/>
    <mergeCell ref="N259:N260"/>
    <mergeCell ref="O259:O260"/>
    <mergeCell ref="P259:Q260"/>
    <mergeCell ref="R259:R260"/>
    <mergeCell ref="T257:T258"/>
    <mergeCell ref="U257:U258"/>
    <mergeCell ref="V257:V258"/>
    <mergeCell ref="B259:B260"/>
    <mergeCell ref="C259:C260"/>
    <mergeCell ref="D259:E260"/>
    <mergeCell ref="F259:F260"/>
    <mergeCell ref="G259:G260"/>
    <mergeCell ref="H259:I260"/>
    <mergeCell ref="J259:J260"/>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S252:S255"/>
    <mergeCell ref="T252:V252"/>
    <mergeCell ref="T253:V253"/>
    <mergeCell ref="T254:V254"/>
    <mergeCell ref="T255:V255"/>
    <mergeCell ref="D256:F256"/>
    <mergeCell ref="H256:J256"/>
    <mergeCell ref="L256:N256"/>
    <mergeCell ref="P256:R256"/>
    <mergeCell ref="T256:V256"/>
    <mergeCell ref="L252:N252"/>
    <mergeCell ref="L253:N253"/>
    <mergeCell ref="L254:N254"/>
    <mergeCell ref="L255:N255"/>
    <mergeCell ref="O252:O255"/>
    <mergeCell ref="P252:R252"/>
    <mergeCell ref="P253:R253"/>
    <mergeCell ref="P254:R254"/>
    <mergeCell ref="P255:R255"/>
    <mergeCell ref="G252:G255"/>
    <mergeCell ref="H252:J252"/>
    <mergeCell ref="H253:J253"/>
    <mergeCell ref="H254:J254"/>
    <mergeCell ref="H255:J255"/>
    <mergeCell ref="K252:K255"/>
    <mergeCell ref="B252:B255"/>
    <mergeCell ref="C252:C255"/>
    <mergeCell ref="D252:F252"/>
    <mergeCell ref="D253:F253"/>
    <mergeCell ref="D254:F254"/>
    <mergeCell ref="D255:F255"/>
    <mergeCell ref="R246:R247"/>
    <mergeCell ref="S246:S247"/>
    <mergeCell ref="T246:U247"/>
    <mergeCell ref="V246:V247"/>
    <mergeCell ref="B249:V249"/>
    <mergeCell ref="D251:V251"/>
    <mergeCell ref="J246:J247"/>
    <mergeCell ref="K246:K247"/>
    <mergeCell ref="L246:M247"/>
    <mergeCell ref="N246:N247"/>
    <mergeCell ref="O246:O247"/>
    <mergeCell ref="P246:Q247"/>
    <mergeCell ref="B246:B247"/>
    <mergeCell ref="C246:C247"/>
    <mergeCell ref="D246:E247"/>
    <mergeCell ref="F246:F247"/>
    <mergeCell ref="G246:G247"/>
    <mergeCell ref="H246:I247"/>
    <mergeCell ref="L244:N245"/>
    <mergeCell ref="O244:O245"/>
    <mergeCell ref="P244:R245"/>
    <mergeCell ref="S244:S245"/>
    <mergeCell ref="T244:U245"/>
    <mergeCell ref="V244:V245"/>
    <mergeCell ref="R242:R243"/>
    <mergeCell ref="S242:S243"/>
    <mergeCell ref="T242:U243"/>
    <mergeCell ref="V242:V243"/>
    <mergeCell ref="B244:B245"/>
    <mergeCell ref="C244:C245"/>
    <mergeCell ref="D244:F245"/>
    <mergeCell ref="G244:G245"/>
    <mergeCell ref="H244:J245"/>
    <mergeCell ref="K244:K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B240:B241"/>
    <mergeCell ref="C240:C241"/>
    <mergeCell ref="D240:E241"/>
    <mergeCell ref="F240:F241"/>
    <mergeCell ref="G240:G241"/>
    <mergeCell ref="H240:I241"/>
    <mergeCell ref="S237:S238"/>
    <mergeCell ref="T237:U238"/>
    <mergeCell ref="V237:V238"/>
    <mergeCell ref="D239:F239"/>
    <mergeCell ref="H239:J239"/>
    <mergeCell ref="L239:N239"/>
    <mergeCell ref="P239:R239"/>
    <mergeCell ref="T239:V239"/>
    <mergeCell ref="K237:K238"/>
    <mergeCell ref="L237:M238"/>
    <mergeCell ref="N237:N238"/>
    <mergeCell ref="O237:O238"/>
    <mergeCell ref="P237:Q238"/>
    <mergeCell ref="R237:R238"/>
    <mergeCell ref="S235:S236"/>
    <mergeCell ref="T235:U236"/>
    <mergeCell ref="V235:V236"/>
    <mergeCell ref="B237:B238"/>
    <mergeCell ref="C237:C238"/>
    <mergeCell ref="D237:E238"/>
    <mergeCell ref="F237:F238"/>
    <mergeCell ref="G237:G238"/>
    <mergeCell ref="H237:I238"/>
    <mergeCell ref="J237:J238"/>
    <mergeCell ref="K235:K236"/>
    <mergeCell ref="L235:M236"/>
    <mergeCell ref="N235:N236"/>
    <mergeCell ref="O235:O236"/>
    <mergeCell ref="P235:Q236"/>
    <mergeCell ref="R235:R236"/>
    <mergeCell ref="S233:S234"/>
    <mergeCell ref="T233:U234"/>
    <mergeCell ref="V233:V234"/>
    <mergeCell ref="B235:B236"/>
    <mergeCell ref="C235:C236"/>
    <mergeCell ref="D235:E236"/>
    <mergeCell ref="F235:F236"/>
    <mergeCell ref="G235:G236"/>
    <mergeCell ref="H235:I236"/>
    <mergeCell ref="J235:J236"/>
    <mergeCell ref="K233:K234"/>
    <mergeCell ref="L233:M234"/>
    <mergeCell ref="N233:N234"/>
    <mergeCell ref="O233:O234"/>
    <mergeCell ref="P233:Q234"/>
    <mergeCell ref="R233:R234"/>
    <mergeCell ref="S231:S232"/>
    <mergeCell ref="T231:U232"/>
    <mergeCell ref="V231:V232"/>
    <mergeCell ref="B233:B234"/>
    <mergeCell ref="C233:C234"/>
    <mergeCell ref="D233:E234"/>
    <mergeCell ref="F233:F234"/>
    <mergeCell ref="G233:G234"/>
    <mergeCell ref="H233:I234"/>
    <mergeCell ref="J233:J234"/>
    <mergeCell ref="K231:K232"/>
    <mergeCell ref="L231:M232"/>
    <mergeCell ref="N231:N232"/>
    <mergeCell ref="O231:O232"/>
    <mergeCell ref="P231:Q232"/>
    <mergeCell ref="R231:R232"/>
    <mergeCell ref="S229:S230"/>
    <mergeCell ref="T229:U230"/>
    <mergeCell ref="V229:V230"/>
    <mergeCell ref="B231:B232"/>
    <mergeCell ref="C231:C232"/>
    <mergeCell ref="D231:E232"/>
    <mergeCell ref="F231:F232"/>
    <mergeCell ref="G231:G232"/>
    <mergeCell ref="H231:I232"/>
    <mergeCell ref="J231:J232"/>
    <mergeCell ref="K229:K230"/>
    <mergeCell ref="L229:M230"/>
    <mergeCell ref="N229:N230"/>
    <mergeCell ref="O229:O230"/>
    <mergeCell ref="P229:Q230"/>
    <mergeCell ref="R229:R230"/>
    <mergeCell ref="T227:T228"/>
    <mergeCell ref="U227:U228"/>
    <mergeCell ref="V227:V228"/>
    <mergeCell ref="B229:B230"/>
    <mergeCell ref="C229:C230"/>
    <mergeCell ref="D229:E230"/>
    <mergeCell ref="F229:F230"/>
    <mergeCell ref="G229:G230"/>
    <mergeCell ref="H229:I230"/>
    <mergeCell ref="J229:J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T222:V222"/>
    <mergeCell ref="T223:V223"/>
    <mergeCell ref="T224:V224"/>
    <mergeCell ref="T225:V225"/>
    <mergeCell ref="D226:F226"/>
    <mergeCell ref="H226:J226"/>
    <mergeCell ref="L226:N226"/>
    <mergeCell ref="P226:R226"/>
    <mergeCell ref="T226:V226"/>
    <mergeCell ref="O222:O225"/>
    <mergeCell ref="P222:R222"/>
    <mergeCell ref="P223:R223"/>
    <mergeCell ref="P224:R224"/>
    <mergeCell ref="P225:R225"/>
    <mergeCell ref="S222:S225"/>
    <mergeCell ref="H223:J223"/>
    <mergeCell ref="H224:J224"/>
    <mergeCell ref="H225:J225"/>
    <mergeCell ref="K222:K225"/>
    <mergeCell ref="L222:N222"/>
    <mergeCell ref="L223:N223"/>
    <mergeCell ref="L224:N224"/>
    <mergeCell ref="L225:N225"/>
    <mergeCell ref="B219:V219"/>
    <mergeCell ref="D221:V221"/>
    <mergeCell ref="B222:B225"/>
    <mergeCell ref="C222:C225"/>
    <mergeCell ref="D222:F222"/>
    <mergeCell ref="D223:F223"/>
    <mergeCell ref="D224:F224"/>
    <mergeCell ref="D225:F225"/>
    <mergeCell ref="G222:G225"/>
    <mergeCell ref="H222:J222"/>
    <mergeCell ref="M216:M217"/>
    <mergeCell ref="N216:N217"/>
    <mergeCell ref="O216:O217"/>
    <mergeCell ref="P216:P217"/>
    <mergeCell ref="Q216:Q217"/>
    <mergeCell ref="R216:R217"/>
    <mergeCell ref="G216:G217"/>
    <mergeCell ref="H216:H217"/>
    <mergeCell ref="I216:I217"/>
    <mergeCell ref="J216:J217"/>
    <mergeCell ref="K216:K217"/>
    <mergeCell ref="L216:L217"/>
    <mergeCell ref="N214:N215"/>
    <mergeCell ref="O214:O215"/>
    <mergeCell ref="P214:P215"/>
    <mergeCell ref="Q214:Q215"/>
    <mergeCell ref="R214:R215"/>
    <mergeCell ref="B216:B217"/>
    <mergeCell ref="C216:C217"/>
    <mergeCell ref="D216:D217"/>
    <mergeCell ref="E216:E217"/>
    <mergeCell ref="F216:F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N211:N212"/>
    <mergeCell ref="O211:O212"/>
    <mergeCell ref="P211:P212"/>
    <mergeCell ref="Q211:Q212"/>
    <mergeCell ref="R211:R212"/>
    <mergeCell ref="D213:F213"/>
    <mergeCell ref="H213:J213"/>
    <mergeCell ref="L213:N213"/>
    <mergeCell ref="P213:R213"/>
    <mergeCell ref="H211:H212"/>
    <mergeCell ref="I211:I212"/>
    <mergeCell ref="J211:J212"/>
    <mergeCell ref="K211:K212"/>
    <mergeCell ref="L211:L212"/>
    <mergeCell ref="M211:M212"/>
    <mergeCell ref="D210:F210"/>
    <mergeCell ref="H210:J210"/>
    <mergeCell ref="L210:N210"/>
    <mergeCell ref="P210:R210"/>
    <mergeCell ref="B211:B212"/>
    <mergeCell ref="C211:C212"/>
    <mergeCell ref="D211:D212"/>
    <mergeCell ref="E211:E212"/>
    <mergeCell ref="F211:F212"/>
    <mergeCell ref="G211:G212"/>
    <mergeCell ref="P206:R206"/>
    <mergeCell ref="P207:R207"/>
    <mergeCell ref="P208:R208"/>
    <mergeCell ref="P209:R209"/>
    <mergeCell ref="D209:F209"/>
    <mergeCell ref="H209:J209"/>
    <mergeCell ref="L209:N209"/>
    <mergeCell ref="H208:J208"/>
    <mergeCell ref="K206:K208"/>
    <mergeCell ref="L206:N206"/>
    <mergeCell ref="L207:N207"/>
    <mergeCell ref="L208:N208"/>
    <mergeCell ref="O206:O208"/>
    <mergeCell ref="N201:N202"/>
    <mergeCell ref="B204:R204"/>
    <mergeCell ref="B206:B208"/>
    <mergeCell ref="C206:C208"/>
    <mergeCell ref="D206:F206"/>
    <mergeCell ref="D207:F207"/>
    <mergeCell ref="D208:F208"/>
    <mergeCell ref="G206:G208"/>
    <mergeCell ref="H206:J206"/>
    <mergeCell ref="H207:J207"/>
    <mergeCell ref="H201:H202"/>
    <mergeCell ref="I201:I202"/>
    <mergeCell ref="J201:J202"/>
    <mergeCell ref="K201:K202"/>
    <mergeCell ref="L201:L202"/>
    <mergeCell ref="M201:M202"/>
    <mergeCell ref="B201:B202"/>
    <mergeCell ref="C201:C202"/>
    <mergeCell ref="D201:D202"/>
    <mergeCell ref="E201:E202"/>
    <mergeCell ref="F201:F202"/>
    <mergeCell ref="G201:G202"/>
    <mergeCell ref="I199:I200"/>
    <mergeCell ref="J199:J200"/>
    <mergeCell ref="K199:K200"/>
    <mergeCell ref="L199:L200"/>
    <mergeCell ref="M199:M200"/>
    <mergeCell ref="N199:N200"/>
    <mergeCell ref="D198:F198"/>
    <mergeCell ref="H198:J198"/>
    <mergeCell ref="L198:N198"/>
    <mergeCell ref="B199:B200"/>
    <mergeCell ref="C199:C200"/>
    <mergeCell ref="D199:D200"/>
    <mergeCell ref="E199:E200"/>
    <mergeCell ref="F199:F200"/>
    <mergeCell ref="G199:G200"/>
    <mergeCell ref="H199:H200"/>
    <mergeCell ref="K193:K194"/>
    <mergeCell ref="L193:L194"/>
    <mergeCell ref="M193:M194"/>
    <mergeCell ref="N193:N194"/>
    <mergeCell ref="B195:N195"/>
    <mergeCell ref="D197:N197"/>
    <mergeCell ref="N191:N192"/>
    <mergeCell ref="B193:B194"/>
    <mergeCell ref="C193:C194"/>
    <mergeCell ref="D193:D194"/>
    <mergeCell ref="E193:E194"/>
    <mergeCell ref="F193:F194"/>
    <mergeCell ref="G193:G194"/>
    <mergeCell ref="H193:H194"/>
    <mergeCell ref="I193:I194"/>
    <mergeCell ref="J193:J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AC184:AC185"/>
    <mergeCell ref="AD184:AD185"/>
    <mergeCell ref="B187:N187"/>
    <mergeCell ref="D189:N189"/>
    <mergeCell ref="D190:F190"/>
    <mergeCell ref="H190:J190"/>
    <mergeCell ref="L190:N190"/>
    <mergeCell ref="W184:W185"/>
    <mergeCell ref="X184:X185"/>
    <mergeCell ref="Y184:Y185"/>
    <mergeCell ref="Z184:Z185"/>
    <mergeCell ref="AA184:AA185"/>
    <mergeCell ref="AB184:AB185"/>
    <mergeCell ref="Q184:Q185"/>
    <mergeCell ref="R184:R185"/>
    <mergeCell ref="S184:S185"/>
    <mergeCell ref="T184:T185"/>
    <mergeCell ref="U184:U185"/>
    <mergeCell ref="V184:V185"/>
    <mergeCell ref="K184:K185"/>
    <mergeCell ref="L184:L185"/>
    <mergeCell ref="M184:M185"/>
    <mergeCell ref="N184:N185"/>
    <mergeCell ref="O184:O185"/>
    <mergeCell ref="P184:P185"/>
    <mergeCell ref="AD182:AD183"/>
    <mergeCell ref="B184:B185"/>
    <mergeCell ref="C184:C185"/>
    <mergeCell ref="D184:D185"/>
    <mergeCell ref="E184:E185"/>
    <mergeCell ref="F184:F185"/>
    <mergeCell ref="G184:G185"/>
    <mergeCell ref="H184:H185"/>
    <mergeCell ref="I184:I185"/>
    <mergeCell ref="J184:J185"/>
    <mergeCell ref="V182:V183"/>
    <mergeCell ref="W182:W183"/>
    <mergeCell ref="X182:Y183"/>
    <mergeCell ref="Z182:Z183"/>
    <mergeCell ref="AA182:AA183"/>
    <mergeCell ref="AB182:AC183"/>
    <mergeCell ref="N182:N183"/>
    <mergeCell ref="O182:O183"/>
    <mergeCell ref="P182:Q183"/>
    <mergeCell ref="R182:R183"/>
    <mergeCell ref="S182:S183"/>
    <mergeCell ref="T182:U183"/>
    <mergeCell ref="AD180:AD181"/>
    <mergeCell ref="B182:B183"/>
    <mergeCell ref="C182:C183"/>
    <mergeCell ref="D182:E183"/>
    <mergeCell ref="F182:F183"/>
    <mergeCell ref="G182:G183"/>
    <mergeCell ref="H182:I183"/>
    <mergeCell ref="J182:J183"/>
    <mergeCell ref="K182:K183"/>
    <mergeCell ref="L182:M183"/>
    <mergeCell ref="V180:V181"/>
    <mergeCell ref="W180:W181"/>
    <mergeCell ref="X180:Y181"/>
    <mergeCell ref="Z180:Z181"/>
    <mergeCell ref="AA180:AA181"/>
    <mergeCell ref="AB180:AC181"/>
    <mergeCell ref="N180:N181"/>
    <mergeCell ref="O180:O181"/>
    <mergeCell ref="P180:Q181"/>
    <mergeCell ref="R180:R181"/>
    <mergeCell ref="S180:S181"/>
    <mergeCell ref="T180:U181"/>
    <mergeCell ref="AD178:AD179"/>
    <mergeCell ref="B180:B181"/>
    <mergeCell ref="C180:C181"/>
    <mergeCell ref="D180:E181"/>
    <mergeCell ref="F180:F181"/>
    <mergeCell ref="G180:G181"/>
    <mergeCell ref="H180:I181"/>
    <mergeCell ref="J180:J181"/>
    <mergeCell ref="K180:K181"/>
    <mergeCell ref="L180:M181"/>
    <mergeCell ref="V178:V179"/>
    <mergeCell ref="W178:W179"/>
    <mergeCell ref="X178:Y179"/>
    <mergeCell ref="Z178:Z179"/>
    <mergeCell ref="AA178:AA179"/>
    <mergeCell ref="AB178:AC179"/>
    <mergeCell ref="N178:N179"/>
    <mergeCell ref="O178:O179"/>
    <mergeCell ref="P178:Q179"/>
    <mergeCell ref="R178:R179"/>
    <mergeCell ref="S178:S179"/>
    <mergeCell ref="T178:U179"/>
    <mergeCell ref="AD176:AD177"/>
    <mergeCell ref="B178:B179"/>
    <mergeCell ref="C178:C179"/>
    <mergeCell ref="D178:E179"/>
    <mergeCell ref="F178:F179"/>
    <mergeCell ref="G178:G179"/>
    <mergeCell ref="H178:I179"/>
    <mergeCell ref="J178:J179"/>
    <mergeCell ref="K178:K179"/>
    <mergeCell ref="L178:M179"/>
    <mergeCell ref="V176:V177"/>
    <mergeCell ref="W176:W177"/>
    <mergeCell ref="X176:Y177"/>
    <mergeCell ref="Z176:Z177"/>
    <mergeCell ref="AA176:AA177"/>
    <mergeCell ref="AB176:AC177"/>
    <mergeCell ref="N176:N177"/>
    <mergeCell ref="O176:O177"/>
    <mergeCell ref="P176:Q177"/>
    <mergeCell ref="R176:R177"/>
    <mergeCell ref="S176:S177"/>
    <mergeCell ref="T176:U177"/>
    <mergeCell ref="AB175:AD175"/>
    <mergeCell ref="B176:B177"/>
    <mergeCell ref="C176:C177"/>
    <mergeCell ref="D176:E177"/>
    <mergeCell ref="F176:F177"/>
    <mergeCell ref="G176:G177"/>
    <mergeCell ref="H176:I177"/>
    <mergeCell ref="J176:J177"/>
    <mergeCell ref="K176:K177"/>
    <mergeCell ref="L176:M177"/>
    <mergeCell ref="Z173:Z174"/>
    <mergeCell ref="AA173:AA174"/>
    <mergeCell ref="AB173:AC174"/>
    <mergeCell ref="AD173:AD174"/>
    <mergeCell ref="D175:F175"/>
    <mergeCell ref="H175:J175"/>
    <mergeCell ref="L175:N175"/>
    <mergeCell ref="P175:R175"/>
    <mergeCell ref="T175:V175"/>
    <mergeCell ref="X175:Z175"/>
    <mergeCell ref="R173:R174"/>
    <mergeCell ref="S173:S174"/>
    <mergeCell ref="T173:U174"/>
    <mergeCell ref="V173:V174"/>
    <mergeCell ref="W173:W174"/>
    <mergeCell ref="X173:Y174"/>
    <mergeCell ref="J173:J174"/>
    <mergeCell ref="K173:K174"/>
    <mergeCell ref="L173:M174"/>
    <mergeCell ref="N173:N174"/>
    <mergeCell ref="O173:O174"/>
    <mergeCell ref="P173:Q174"/>
    <mergeCell ref="Z171:Z172"/>
    <mergeCell ref="AA171:AA172"/>
    <mergeCell ref="AB171:AC172"/>
    <mergeCell ref="AD171:AD172"/>
    <mergeCell ref="B173:B174"/>
    <mergeCell ref="C173:C174"/>
    <mergeCell ref="D173:E174"/>
    <mergeCell ref="F173:F174"/>
    <mergeCell ref="G173:G174"/>
    <mergeCell ref="H173:I174"/>
    <mergeCell ref="R171:R172"/>
    <mergeCell ref="S171:S172"/>
    <mergeCell ref="T171:U172"/>
    <mergeCell ref="V171:V172"/>
    <mergeCell ref="W171:W172"/>
    <mergeCell ref="X171:Y172"/>
    <mergeCell ref="J171:J172"/>
    <mergeCell ref="K171:K172"/>
    <mergeCell ref="L171:M172"/>
    <mergeCell ref="N171:N172"/>
    <mergeCell ref="O171:O172"/>
    <mergeCell ref="P171:Q172"/>
    <mergeCell ref="B171:B172"/>
    <mergeCell ref="C171:C172"/>
    <mergeCell ref="D171:E172"/>
    <mergeCell ref="F171:F172"/>
    <mergeCell ref="G171:G172"/>
    <mergeCell ref="H171:I172"/>
    <mergeCell ref="AB168:AC169"/>
    <mergeCell ref="AD168:AD169"/>
    <mergeCell ref="D170:F170"/>
    <mergeCell ref="H170:J170"/>
    <mergeCell ref="L170:N170"/>
    <mergeCell ref="P170:R170"/>
    <mergeCell ref="T170:V170"/>
    <mergeCell ref="X170:Z170"/>
    <mergeCell ref="AB170:AD170"/>
    <mergeCell ref="T168:U169"/>
    <mergeCell ref="V168:V169"/>
    <mergeCell ref="W168:W169"/>
    <mergeCell ref="X168:Y169"/>
    <mergeCell ref="Z168:Z169"/>
    <mergeCell ref="AA168:AA169"/>
    <mergeCell ref="L168:M169"/>
    <mergeCell ref="N168:N169"/>
    <mergeCell ref="O168:O169"/>
    <mergeCell ref="P168:Q169"/>
    <mergeCell ref="R168:R169"/>
    <mergeCell ref="S168:S169"/>
    <mergeCell ref="AB166:AC167"/>
    <mergeCell ref="AD166:AD167"/>
    <mergeCell ref="B168:B169"/>
    <mergeCell ref="C168:C169"/>
    <mergeCell ref="D168:E169"/>
    <mergeCell ref="F168:F169"/>
    <mergeCell ref="G168:G169"/>
    <mergeCell ref="H168:I169"/>
    <mergeCell ref="J168:J169"/>
    <mergeCell ref="K168:K169"/>
    <mergeCell ref="T166:U167"/>
    <mergeCell ref="V166:V167"/>
    <mergeCell ref="W166:W167"/>
    <mergeCell ref="X166:Y167"/>
    <mergeCell ref="Z166:Z167"/>
    <mergeCell ref="AA166:AA167"/>
    <mergeCell ref="L166:M167"/>
    <mergeCell ref="N166:N167"/>
    <mergeCell ref="O166:O167"/>
    <mergeCell ref="P166:Q167"/>
    <mergeCell ref="R166:R167"/>
    <mergeCell ref="S166:S167"/>
    <mergeCell ref="AC164:AC165"/>
    <mergeCell ref="AD164:AD165"/>
    <mergeCell ref="B166:B167"/>
    <mergeCell ref="C166:C167"/>
    <mergeCell ref="D166:E167"/>
    <mergeCell ref="F166:F167"/>
    <mergeCell ref="G166:G167"/>
    <mergeCell ref="H166:I167"/>
    <mergeCell ref="J166:J167"/>
    <mergeCell ref="K166:K167"/>
    <mergeCell ref="W164:W165"/>
    <mergeCell ref="X164:X165"/>
    <mergeCell ref="Y164:Y165"/>
    <mergeCell ref="Z164:Z165"/>
    <mergeCell ref="AA164:AA165"/>
    <mergeCell ref="AB164:AB165"/>
    <mergeCell ref="Q164:Q165"/>
    <mergeCell ref="R164:R165"/>
    <mergeCell ref="S164:S165"/>
    <mergeCell ref="T164:T165"/>
    <mergeCell ref="U164:U165"/>
    <mergeCell ref="V164:V165"/>
    <mergeCell ref="K164:K165"/>
    <mergeCell ref="L164:L165"/>
    <mergeCell ref="M164:M165"/>
    <mergeCell ref="N164:N165"/>
    <mergeCell ref="O164:O165"/>
    <mergeCell ref="P164:P165"/>
    <mergeCell ref="AB163:AD163"/>
    <mergeCell ref="B164:B165"/>
    <mergeCell ref="C164:C165"/>
    <mergeCell ref="D164:D165"/>
    <mergeCell ref="E164:E165"/>
    <mergeCell ref="F164:F165"/>
    <mergeCell ref="G164:G165"/>
    <mergeCell ref="H164:H165"/>
    <mergeCell ref="I164:I165"/>
    <mergeCell ref="J164:J165"/>
    <mergeCell ref="D163:F163"/>
    <mergeCell ref="H163:J163"/>
    <mergeCell ref="L163:N163"/>
    <mergeCell ref="P163:R163"/>
    <mergeCell ref="T163:V163"/>
    <mergeCell ref="X163:Z163"/>
    <mergeCell ref="AC157:AC158"/>
    <mergeCell ref="AD157:AD158"/>
    <mergeCell ref="B159:AD159"/>
    <mergeCell ref="D161:AD161"/>
    <mergeCell ref="D162:N162"/>
    <mergeCell ref="P162:R162"/>
    <mergeCell ref="T162:V162"/>
    <mergeCell ref="X162:Z162"/>
    <mergeCell ref="AB162:AD162"/>
    <mergeCell ref="W157:W158"/>
    <mergeCell ref="X157:X158"/>
    <mergeCell ref="Y157:Y158"/>
    <mergeCell ref="Z157:Z158"/>
    <mergeCell ref="AA157:AA158"/>
    <mergeCell ref="AB157:AB158"/>
    <mergeCell ref="Q157:Q158"/>
    <mergeCell ref="R157:R158"/>
    <mergeCell ref="S157:S158"/>
    <mergeCell ref="T157:T158"/>
    <mergeCell ref="U157:U158"/>
    <mergeCell ref="V157:V158"/>
    <mergeCell ref="K157:K158"/>
    <mergeCell ref="L157:L158"/>
    <mergeCell ref="M157:M158"/>
    <mergeCell ref="N157:N158"/>
    <mergeCell ref="O157:O158"/>
    <mergeCell ref="P157:P158"/>
    <mergeCell ref="AD155:AD156"/>
    <mergeCell ref="B157:B158"/>
    <mergeCell ref="C157:C158"/>
    <mergeCell ref="D157:D158"/>
    <mergeCell ref="E157:E158"/>
    <mergeCell ref="F157:F158"/>
    <mergeCell ref="G157:G158"/>
    <mergeCell ref="H157:H158"/>
    <mergeCell ref="I157:I158"/>
    <mergeCell ref="J157:J158"/>
    <mergeCell ref="V155:V156"/>
    <mergeCell ref="W155:W156"/>
    <mergeCell ref="X155:Y156"/>
    <mergeCell ref="Z155:Z156"/>
    <mergeCell ref="AA155:AA156"/>
    <mergeCell ref="AB155:AC156"/>
    <mergeCell ref="N155:N156"/>
    <mergeCell ref="O155:O156"/>
    <mergeCell ref="P155:Q156"/>
    <mergeCell ref="R155:R156"/>
    <mergeCell ref="S155:S156"/>
    <mergeCell ref="T155:U156"/>
    <mergeCell ref="AD153:AD154"/>
    <mergeCell ref="B155:B156"/>
    <mergeCell ref="C155:C156"/>
    <mergeCell ref="D155:E156"/>
    <mergeCell ref="F155:F156"/>
    <mergeCell ref="G155:G156"/>
    <mergeCell ref="H155:I156"/>
    <mergeCell ref="J155:J156"/>
    <mergeCell ref="K155:K156"/>
    <mergeCell ref="L155:M156"/>
    <mergeCell ref="V153:V154"/>
    <mergeCell ref="W153:W154"/>
    <mergeCell ref="X153:Y154"/>
    <mergeCell ref="Z153:Z154"/>
    <mergeCell ref="AA153:AA154"/>
    <mergeCell ref="AB153:AC154"/>
    <mergeCell ref="N153:N154"/>
    <mergeCell ref="O153:O154"/>
    <mergeCell ref="P153:Q154"/>
    <mergeCell ref="R153:R154"/>
    <mergeCell ref="S153:S154"/>
    <mergeCell ref="T153:U154"/>
    <mergeCell ref="AD151:AD152"/>
    <mergeCell ref="B153:B154"/>
    <mergeCell ref="C153:C154"/>
    <mergeCell ref="D153:E154"/>
    <mergeCell ref="F153:F154"/>
    <mergeCell ref="G153:G154"/>
    <mergeCell ref="H153:I154"/>
    <mergeCell ref="J153:J154"/>
    <mergeCell ref="K153:K154"/>
    <mergeCell ref="L153:M154"/>
    <mergeCell ref="V151:V152"/>
    <mergeCell ref="W151:W152"/>
    <mergeCell ref="X151:Y152"/>
    <mergeCell ref="Z151:Z152"/>
    <mergeCell ref="AA151:AA152"/>
    <mergeCell ref="AB151:AC152"/>
    <mergeCell ref="N151:N152"/>
    <mergeCell ref="O151:O152"/>
    <mergeCell ref="P151:Q152"/>
    <mergeCell ref="R151:R152"/>
    <mergeCell ref="S151:S152"/>
    <mergeCell ref="T151:U152"/>
    <mergeCell ref="AD149:AD150"/>
    <mergeCell ref="B151:B152"/>
    <mergeCell ref="C151:C152"/>
    <mergeCell ref="D151:E152"/>
    <mergeCell ref="F151:F152"/>
    <mergeCell ref="G151:G152"/>
    <mergeCell ref="H151:I152"/>
    <mergeCell ref="J151:J152"/>
    <mergeCell ref="K151:K152"/>
    <mergeCell ref="L151:M152"/>
    <mergeCell ref="V149:V150"/>
    <mergeCell ref="W149:W150"/>
    <mergeCell ref="X149:Y150"/>
    <mergeCell ref="Z149:Z150"/>
    <mergeCell ref="AA149:AA150"/>
    <mergeCell ref="AB149:AC150"/>
    <mergeCell ref="N149:N150"/>
    <mergeCell ref="O149:O150"/>
    <mergeCell ref="P149:Q150"/>
    <mergeCell ref="R149:R150"/>
    <mergeCell ref="S149:S150"/>
    <mergeCell ref="T149:U150"/>
    <mergeCell ref="AB148:AD148"/>
    <mergeCell ref="B149:B150"/>
    <mergeCell ref="C149:C150"/>
    <mergeCell ref="D149:E150"/>
    <mergeCell ref="F149:F150"/>
    <mergeCell ref="G149:G150"/>
    <mergeCell ref="H149:I150"/>
    <mergeCell ref="J149:J150"/>
    <mergeCell ref="K149:K150"/>
    <mergeCell ref="L149:M150"/>
    <mergeCell ref="Z146:Z147"/>
    <mergeCell ref="AA146:AA147"/>
    <mergeCell ref="AB146:AC147"/>
    <mergeCell ref="AD146:AD147"/>
    <mergeCell ref="D148:F148"/>
    <mergeCell ref="H148:J148"/>
    <mergeCell ref="L148:N148"/>
    <mergeCell ref="P148:R148"/>
    <mergeCell ref="T148:V148"/>
    <mergeCell ref="X148:Z148"/>
    <mergeCell ref="R146:R147"/>
    <mergeCell ref="S146:S147"/>
    <mergeCell ref="T146:U147"/>
    <mergeCell ref="V146:V147"/>
    <mergeCell ref="W146:W147"/>
    <mergeCell ref="X146:Y147"/>
    <mergeCell ref="J146:J147"/>
    <mergeCell ref="K146:K147"/>
    <mergeCell ref="L146:M147"/>
    <mergeCell ref="N146:N147"/>
    <mergeCell ref="O146:O147"/>
    <mergeCell ref="P146:Q147"/>
    <mergeCell ref="Z144:Z145"/>
    <mergeCell ref="AA144:AA145"/>
    <mergeCell ref="AB144:AC145"/>
    <mergeCell ref="AD144:AD145"/>
    <mergeCell ref="B146:B147"/>
    <mergeCell ref="C146:C147"/>
    <mergeCell ref="D146:E147"/>
    <mergeCell ref="F146:F147"/>
    <mergeCell ref="G146:G147"/>
    <mergeCell ref="H146:I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B144:B145"/>
    <mergeCell ref="C144:C145"/>
    <mergeCell ref="D144:E145"/>
    <mergeCell ref="F144:F145"/>
    <mergeCell ref="G144:G145"/>
    <mergeCell ref="H144:I145"/>
    <mergeCell ref="AB141:AC142"/>
    <mergeCell ref="AD141:AD142"/>
    <mergeCell ref="D143:F143"/>
    <mergeCell ref="H143:J143"/>
    <mergeCell ref="L143:N143"/>
    <mergeCell ref="P143:R143"/>
    <mergeCell ref="T143:V143"/>
    <mergeCell ref="X143:Z143"/>
    <mergeCell ref="AB143:AD143"/>
    <mergeCell ref="T141:U142"/>
    <mergeCell ref="V141:V142"/>
    <mergeCell ref="W141:W142"/>
    <mergeCell ref="X141:Y142"/>
    <mergeCell ref="Z141:Z142"/>
    <mergeCell ref="AA141:AA142"/>
    <mergeCell ref="L141:M142"/>
    <mergeCell ref="N141:N142"/>
    <mergeCell ref="O141:O142"/>
    <mergeCell ref="P141:Q142"/>
    <mergeCell ref="R141:R142"/>
    <mergeCell ref="S141:S142"/>
    <mergeCell ref="AB139:AC140"/>
    <mergeCell ref="AD139:AD140"/>
    <mergeCell ref="B141:B142"/>
    <mergeCell ref="C141:C142"/>
    <mergeCell ref="D141:E142"/>
    <mergeCell ref="F141:F142"/>
    <mergeCell ref="G141:G142"/>
    <mergeCell ref="H141:I142"/>
    <mergeCell ref="J141:J142"/>
    <mergeCell ref="K141:K142"/>
    <mergeCell ref="T139:U140"/>
    <mergeCell ref="V139:V140"/>
    <mergeCell ref="W139:W140"/>
    <mergeCell ref="X139:Y140"/>
    <mergeCell ref="Z139:Z140"/>
    <mergeCell ref="AA139:AA140"/>
    <mergeCell ref="L139:M140"/>
    <mergeCell ref="N139:N140"/>
    <mergeCell ref="O139:O140"/>
    <mergeCell ref="P139:Q140"/>
    <mergeCell ref="R139:R140"/>
    <mergeCell ref="S139:S140"/>
    <mergeCell ref="AC137:AC138"/>
    <mergeCell ref="AD137:AD138"/>
    <mergeCell ref="B139:B140"/>
    <mergeCell ref="C139:C140"/>
    <mergeCell ref="D139:E140"/>
    <mergeCell ref="F139:F140"/>
    <mergeCell ref="G139:G140"/>
    <mergeCell ref="H139:I140"/>
    <mergeCell ref="J139:J140"/>
    <mergeCell ref="K139:K140"/>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B136:AD136"/>
    <mergeCell ref="B137:B138"/>
    <mergeCell ref="C137:C138"/>
    <mergeCell ref="D137:D138"/>
    <mergeCell ref="E137:E138"/>
    <mergeCell ref="F137:F138"/>
    <mergeCell ref="G137:G138"/>
    <mergeCell ref="H137:H138"/>
    <mergeCell ref="I137:I138"/>
    <mergeCell ref="J137:J138"/>
    <mergeCell ref="D136:F136"/>
    <mergeCell ref="H136:J136"/>
    <mergeCell ref="L136:N136"/>
    <mergeCell ref="P136:R136"/>
    <mergeCell ref="T136:V136"/>
    <mergeCell ref="X136:Z136"/>
    <mergeCell ref="D134:AD134"/>
    <mergeCell ref="D135:N135"/>
    <mergeCell ref="P135:R135"/>
    <mergeCell ref="T135:V135"/>
    <mergeCell ref="X135:Z135"/>
    <mergeCell ref="AB135:AD135"/>
    <mergeCell ref="N129:N130"/>
    <mergeCell ref="O129:O130"/>
    <mergeCell ref="P129:P130"/>
    <mergeCell ref="Q129:Q130"/>
    <mergeCell ref="R129:R130"/>
    <mergeCell ref="B132:AD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N125:N126"/>
    <mergeCell ref="O125:O126"/>
    <mergeCell ref="P125:P126"/>
    <mergeCell ref="Q125:Q126"/>
    <mergeCell ref="R125:R126"/>
    <mergeCell ref="B127:B128"/>
    <mergeCell ref="C127:C128"/>
    <mergeCell ref="D127:D128"/>
    <mergeCell ref="E127:E128"/>
    <mergeCell ref="F127:F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M123:M124"/>
    <mergeCell ref="N123:N124"/>
    <mergeCell ref="O123:O124"/>
    <mergeCell ref="P123:P124"/>
    <mergeCell ref="Q123:Q124"/>
    <mergeCell ref="R123:R124"/>
    <mergeCell ref="G123:G124"/>
    <mergeCell ref="H123:H124"/>
    <mergeCell ref="I123:I124"/>
    <mergeCell ref="J123:J124"/>
    <mergeCell ref="K123:K124"/>
    <mergeCell ref="L123:L124"/>
    <mergeCell ref="L121:M122"/>
    <mergeCell ref="N121:N122"/>
    <mergeCell ref="O121:O122"/>
    <mergeCell ref="P121:Q122"/>
    <mergeCell ref="R121:R122"/>
    <mergeCell ref="B123:B124"/>
    <mergeCell ref="C123:C124"/>
    <mergeCell ref="D123:D124"/>
    <mergeCell ref="E123:E124"/>
    <mergeCell ref="F123:F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L117:M118"/>
    <mergeCell ref="N117:N118"/>
    <mergeCell ref="O117:O118"/>
    <mergeCell ref="P117:Q118"/>
    <mergeCell ref="R117:R118"/>
    <mergeCell ref="B119:B120"/>
    <mergeCell ref="C119:C120"/>
    <mergeCell ref="D119:E120"/>
    <mergeCell ref="F119:F120"/>
    <mergeCell ref="G119:G120"/>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L113:M114"/>
    <mergeCell ref="N113:N114"/>
    <mergeCell ref="O113:O114"/>
    <mergeCell ref="P113:Q114"/>
    <mergeCell ref="R113:R114"/>
    <mergeCell ref="B115:B116"/>
    <mergeCell ref="C115:C116"/>
    <mergeCell ref="D115:E116"/>
    <mergeCell ref="F115:F116"/>
    <mergeCell ref="G115:G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N109:N110"/>
    <mergeCell ref="O109:O110"/>
    <mergeCell ref="P109:P110"/>
    <mergeCell ref="Q109:Q110"/>
    <mergeCell ref="R109:R110"/>
    <mergeCell ref="B111:B112"/>
    <mergeCell ref="C111:C112"/>
    <mergeCell ref="D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P107:R107"/>
    <mergeCell ref="D107:F107"/>
    <mergeCell ref="H107:J107"/>
    <mergeCell ref="L107:N107"/>
    <mergeCell ref="D108:F108"/>
    <mergeCell ref="H108:J108"/>
    <mergeCell ref="L108:N108"/>
    <mergeCell ref="P108:R108"/>
    <mergeCell ref="K104:K106"/>
    <mergeCell ref="L104:N104"/>
    <mergeCell ref="L105:N105"/>
    <mergeCell ref="L106:N106"/>
    <mergeCell ref="O104:O106"/>
    <mergeCell ref="P104:R104"/>
    <mergeCell ref="P105:R105"/>
    <mergeCell ref="P106:R106"/>
    <mergeCell ref="D103:R103"/>
    <mergeCell ref="B104:B106"/>
    <mergeCell ref="C104:C106"/>
    <mergeCell ref="D104:F104"/>
    <mergeCell ref="D105:F105"/>
    <mergeCell ref="D106:F106"/>
    <mergeCell ref="G104:G106"/>
    <mergeCell ref="H104:J104"/>
    <mergeCell ref="H105:J105"/>
    <mergeCell ref="H106:J106"/>
    <mergeCell ref="N99:N100"/>
    <mergeCell ref="O99:O100"/>
    <mergeCell ref="P99:P100"/>
    <mergeCell ref="Q99:Q100"/>
    <mergeCell ref="R99:R100"/>
    <mergeCell ref="B101:R101"/>
    <mergeCell ref="H99:H100"/>
    <mergeCell ref="I99:I100"/>
    <mergeCell ref="J99:J100"/>
    <mergeCell ref="K99:K100"/>
    <mergeCell ref="L99:L100"/>
    <mergeCell ref="M99:M100"/>
    <mergeCell ref="B99:B100"/>
    <mergeCell ref="C99:C100"/>
    <mergeCell ref="D99:D100"/>
    <mergeCell ref="E99:E100"/>
    <mergeCell ref="F99:F100"/>
    <mergeCell ref="G99:G100"/>
    <mergeCell ref="M97:M98"/>
    <mergeCell ref="N97:N98"/>
    <mergeCell ref="O97:O98"/>
    <mergeCell ref="P97:P98"/>
    <mergeCell ref="Q97:Q98"/>
    <mergeCell ref="R97:R98"/>
    <mergeCell ref="G97:G98"/>
    <mergeCell ref="H97:H98"/>
    <mergeCell ref="I97:I98"/>
    <mergeCell ref="J97:J98"/>
    <mergeCell ref="K97:K98"/>
    <mergeCell ref="L97:L98"/>
    <mergeCell ref="N95:N96"/>
    <mergeCell ref="O95:O96"/>
    <mergeCell ref="P95:P96"/>
    <mergeCell ref="Q95:Q96"/>
    <mergeCell ref="R95:R96"/>
    <mergeCell ref="B97:B98"/>
    <mergeCell ref="C97:C98"/>
    <mergeCell ref="D97:D98"/>
    <mergeCell ref="E97:E98"/>
    <mergeCell ref="F97:F98"/>
    <mergeCell ref="H95:H96"/>
    <mergeCell ref="I95:I96"/>
    <mergeCell ref="J95:J96"/>
    <mergeCell ref="K95:K96"/>
    <mergeCell ref="L95:L96"/>
    <mergeCell ref="M95:M96"/>
    <mergeCell ref="B95:B96"/>
    <mergeCell ref="C95:C96"/>
    <mergeCell ref="D95:D96"/>
    <mergeCell ref="E95:E96"/>
    <mergeCell ref="F95:F96"/>
    <mergeCell ref="G95:G96"/>
    <mergeCell ref="M93:M94"/>
    <mergeCell ref="N93:N94"/>
    <mergeCell ref="O93:O94"/>
    <mergeCell ref="P93:P94"/>
    <mergeCell ref="Q93:Q94"/>
    <mergeCell ref="R93:R94"/>
    <mergeCell ref="G93:G94"/>
    <mergeCell ref="H93:H94"/>
    <mergeCell ref="I93:I94"/>
    <mergeCell ref="J93:J94"/>
    <mergeCell ref="K93:K94"/>
    <mergeCell ref="L93:L94"/>
    <mergeCell ref="L91:M92"/>
    <mergeCell ref="N91:N92"/>
    <mergeCell ref="O91:O92"/>
    <mergeCell ref="P91:Q92"/>
    <mergeCell ref="R91:R92"/>
    <mergeCell ref="B93:B94"/>
    <mergeCell ref="C93:C94"/>
    <mergeCell ref="D93:D94"/>
    <mergeCell ref="E93:E94"/>
    <mergeCell ref="F93:F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N75:N76"/>
    <mergeCell ref="O75:O76"/>
    <mergeCell ref="P75:P76"/>
    <mergeCell ref="Q75:Q76"/>
    <mergeCell ref="R75:R76"/>
    <mergeCell ref="B77:B78"/>
    <mergeCell ref="C77:C78"/>
    <mergeCell ref="D77:E78"/>
    <mergeCell ref="F77:F78"/>
    <mergeCell ref="G77:G78"/>
    <mergeCell ref="H75:H76"/>
    <mergeCell ref="I75:I76"/>
    <mergeCell ref="J75:J76"/>
    <mergeCell ref="K75:K76"/>
    <mergeCell ref="L75:L76"/>
    <mergeCell ref="M75:M76"/>
    <mergeCell ref="D74:F74"/>
    <mergeCell ref="H74:J74"/>
    <mergeCell ref="L74:N74"/>
    <mergeCell ref="P74:R74"/>
    <mergeCell ref="B75:B76"/>
    <mergeCell ref="C75:C76"/>
    <mergeCell ref="D75:D76"/>
    <mergeCell ref="E75:E76"/>
    <mergeCell ref="F75:F76"/>
    <mergeCell ref="G75:G76"/>
    <mergeCell ref="P70:R70"/>
    <mergeCell ref="P71:R71"/>
    <mergeCell ref="P72:R72"/>
    <mergeCell ref="P73:R73"/>
    <mergeCell ref="D73:F73"/>
    <mergeCell ref="H73:J73"/>
    <mergeCell ref="L73:N73"/>
    <mergeCell ref="H72:J72"/>
    <mergeCell ref="K70:K72"/>
    <mergeCell ref="L70:N70"/>
    <mergeCell ref="L71:N71"/>
    <mergeCell ref="L72:N72"/>
    <mergeCell ref="O70:O72"/>
    <mergeCell ref="B67:R67"/>
    <mergeCell ref="D69:R69"/>
    <mergeCell ref="B70:B72"/>
    <mergeCell ref="C70:C72"/>
    <mergeCell ref="D70:F70"/>
    <mergeCell ref="D71:F71"/>
    <mergeCell ref="D72:F72"/>
    <mergeCell ref="G70:G72"/>
    <mergeCell ref="H70:J70"/>
    <mergeCell ref="H71:J71"/>
    <mergeCell ref="G58:G59"/>
    <mergeCell ref="H58:H59"/>
    <mergeCell ref="I58:I59"/>
    <mergeCell ref="J58:J59"/>
    <mergeCell ref="K58:K59"/>
    <mergeCell ref="L58:L59"/>
    <mergeCell ref="D56:F56"/>
    <mergeCell ref="D57:F57"/>
    <mergeCell ref="B58:B59"/>
    <mergeCell ref="C58:C59"/>
    <mergeCell ref="D58:E59"/>
    <mergeCell ref="F58:F59"/>
    <mergeCell ref="H53:H54"/>
    <mergeCell ref="I53:I54"/>
    <mergeCell ref="J53:J54"/>
    <mergeCell ref="K53:K54"/>
    <mergeCell ref="L53:L54"/>
    <mergeCell ref="D55:F55"/>
    <mergeCell ref="D52:F52"/>
    <mergeCell ref="B53:B54"/>
    <mergeCell ref="C53:C54"/>
    <mergeCell ref="D53:E54"/>
    <mergeCell ref="F53:F54"/>
    <mergeCell ref="G53:G54"/>
    <mergeCell ref="H49:H50"/>
    <mergeCell ref="I49:I50"/>
    <mergeCell ref="J49:J50"/>
    <mergeCell ref="K49:K50"/>
    <mergeCell ref="L49:L50"/>
    <mergeCell ref="D51:F51"/>
    <mergeCell ref="I46:I47"/>
    <mergeCell ref="J46:J47"/>
    <mergeCell ref="K46:K47"/>
    <mergeCell ref="L46:L47"/>
    <mergeCell ref="D48:F48"/>
    <mergeCell ref="B49:B50"/>
    <mergeCell ref="C49:C50"/>
    <mergeCell ref="D49:E50"/>
    <mergeCell ref="F49:F50"/>
    <mergeCell ref="G49:G50"/>
    <mergeCell ref="J43:J44"/>
    <mergeCell ref="K43:K44"/>
    <mergeCell ref="L43:L44"/>
    <mergeCell ref="D45:F45"/>
    <mergeCell ref="B46:B47"/>
    <mergeCell ref="C46:C47"/>
    <mergeCell ref="D46:E47"/>
    <mergeCell ref="F46:F47"/>
    <mergeCell ref="G46:G47"/>
    <mergeCell ref="H46:H47"/>
    <mergeCell ref="J41:J42"/>
    <mergeCell ref="K41:K42"/>
    <mergeCell ref="L41:L42"/>
    <mergeCell ref="B43:B44"/>
    <mergeCell ref="C43:C44"/>
    <mergeCell ref="D43:E44"/>
    <mergeCell ref="F43:F44"/>
    <mergeCell ref="G43:G44"/>
    <mergeCell ref="H43:H44"/>
    <mergeCell ref="I43:I44"/>
    <mergeCell ref="K39:K40"/>
    <mergeCell ref="L39:L40"/>
    <mergeCell ref="B41:B42"/>
    <mergeCell ref="C41:C42"/>
    <mergeCell ref="D41:D42"/>
    <mergeCell ref="E41:E42"/>
    <mergeCell ref="F41:F42"/>
    <mergeCell ref="G41:G42"/>
    <mergeCell ref="H41:H42"/>
    <mergeCell ref="I41:I42"/>
    <mergeCell ref="B35:L35"/>
    <mergeCell ref="D37:L37"/>
    <mergeCell ref="D38:F38"/>
    <mergeCell ref="B39:B40"/>
    <mergeCell ref="C39:C40"/>
    <mergeCell ref="D39:F40"/>
    <mergeCell ref="G39:G40"/>
    <mergeCell ref="H39:H40"/>
    <mergeCell ref="I39:I40"/>
    <mergeCell ref="J39:J40"/>
    <mergeCell ref="G26:G27"/>
    <mergeCell ref="H26:H27"/>
    <mergeCell ref="I26:I27"/>
    <mergeCell ref="J26:J27"/>
    <mergeCell ref="K26:K27"/>
    <mergeCell ref="L26:L27"/>
    <mergeCell ref="D24:F24"/>
    <mergeCell ref="D25:F25"/>
    <mergeCell ref="B26:B27"/>
    <mergeCell ref="C26:C27"/>
    <mergeCell ref="D26:E27"/>
    <mergeCell ref="F26:F27"/>
    <mergeCell ref="H21:H22"/>
    <mergeCell ref="I21:I22"/>
    <mergeCell ref="J21:J22"/>
    <mergeCell ref="K21:K22"/>
    <mergeCell ref="L21:L22"/>
    <mergeCell ref="D23:F23"/>
    <mergeCell ref="D20:F20"/>
    <mergeCell ref="B21:B22"/>
    <mergeCell ref="C21:C22"/>
    <mergeCell ref="D21:E22"/>
    <mergeCell ref="F21:F22"/>
    <mergeCell ref="G21:G22"/>
    <mergeCell ref="H17:H18"/>
    <mergeCell ref="I17:I18"/>
    <mergeCell ref="J17:J18"/>
    <mergeCell ref="K17:K18"/>
    <mergeCell ref="L17:L18"/>
    <mergeCell ref="D19:F19"/>
    <mergeCell ref="I14:I15"/>
    <mergeCell ref="J14:J15"/>
    <mergeCell ref="K14:K15"/>
    <mergeCell ref="L14:L15"/>
    <mergeCell ref="D16:F16"/>
    <mergeCell ref="B17:B18"/>
    <mergeCell ref="C17:C18"/>
    <mergeCell ref="D17:E18"/>
    <mergeCell ref="F17:F18"/>
    <mergeCell ref="G17:G18"/>
    <mergeCell ref="J11:J12"/>
    <mergeCell ref="K11:K12"/>
    <mergeCell ref="L11:L12"/>
    <mergeCell ref="D13:F13"/>
    <mergeCell ref="B14:B15"/>
    <mergeCell ref="C14:C15"/>
    <mergeCell ref="D14:E15"/>
    <mergeCell ref="F14:F15"/>
    <mergeCell ref="G14:G15"/>
    <mergeCell ref="H14:H15"/>
    <mergeCell ref="K9:K10"/>
    <mergeCell ref="L9:L10"/>
    <mergeCell ref="B11:B12"/>
    <mergeCell ref="C11:C12"/>
    <mergeCell ref="D11:D12"/>
    <mergeCell ref="E11:E12"/>
    <mergeCell ref="F11:F12"/>
    <mergeCell ref="G11:G12"/>
    <mergeCell ref="H11:H12"/>
    <mergeCell ref="I11:I12"/>
    <mergeCell ref="B5:L5"/>
    <mergeCell ref="D7:L7"/>
    <mergeCell ref="D8:F8"/>
    <mergeCell ref="B9:B10"/>
    <mergeCell ref="C9:C10"/>
    <mergeCell ref="D9:F10"/>
    <mergeCell ref="G9:G10"/>
    <mergeCell ref="H9:H10"/>
    <mergeCell ref="I9:I10"/>
    <mergeCell ref="J9:J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31.42578125" customWidth="1"/>
    <col min="4" max="4" width="6.85546875" customWidth="1"/>
    <col min="5" max="5" width="19.140625" customWidth="1"/>
    <col min="6" max="7" width="31.42578125" customWidth="1"/>
    <col min="8" max="8" width="6.85546875" customWidth="1"/>
    <col min="9" max="9" width="19.140625" customWidth="1"/>
    <col min="10" max="11" width="31.42578125" customWidth="1"/>
    <col min="12" max="12" width="6.85546875" customWidth="1"/>
    <col min="13" max="13" width="19.140625" customWidth="1"/>
    <col min="14" max="14" width="5.28515625" customWidth="1"/>
  </cols>
  <sheetData>
    <row r="1" spans="1:14" ht="15" customHeight="1">
      <c r="A1" s="8" t="s">
        <v>1175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986</v>
      </c>
      <c r="B3" s="17"/>
      <c r="C3" s="17"/>
      <c r="D3" s="17"/>
      <c r="E3" s="17"/>
      <c r="F3" s="17"/>
      <c r="G3" s="17"/>
      <c r="H3" s="17"/>
      <c r="I3" s="17"/>
      <c r="J3" s="17"/>
      <c r="K3" s="17"/>
      <c r="L3" s="17"/>
      <c r="M3" s="17"/>
      <c r="N3" s="17"/>
    </row>
    <row r="4" spans="1:14">
      <c r="A4" s="13" t="s">
        <v>1176</v>
      </c>
      <c r="B4" s="20" t="s">
        <v>989</v>
      </c>
      <c r="C4" s="20"/>
      <c r="D4" s="20"/>
      <c r="E4" s="20"/>
      <c r="F4" s="20"/>
      <c r="G4" s="20"/>
      <c r="H4" s="20"/>
      <c r="I4" s="20"/>
      <c r="J4" s="20"/>
      <c r="K4" s="20"/>
      <c r="L4" s="20"/>
      <c r="M4" s="20"/>
      <c r="N4" s="20"/>
    </row>
    <row r="5" spans="1:14">
      <c r="A5" s="13"/>
      <c r="B5" s="34"/>
      <c r="C5" s="34"/>
      <c r="D5" s="34"/>
      <c r="E5" s="34"/>
      <c r="F5" s="34"/>
      <c r="G5" s="34"/>
      <c r="H5" s="34"/>
      <c r="I5" s="34"/>
      <c r="J5" s="34"/>
      <c r="K5" s="34"/>
      <c r="L5" s="34"/>
      <c r="M5" s="34"/>
      <c r="N5" s="34"/>
    </row>
    <row r="6" spans="1:14">
      <c r="A6" s="13"/>
      <c r="B6" s="14"/>
      <c r="C6" s="14"/>
      <c r="D6" s="14"/>
      <c r="E6" s="14"/>
      <c r="F6" s="14"/>
      <c r="G6" s="14"/>
      <c r="H6" s="14"/>
      <c r="I6" s="14"/>
      <c r="J6" s="14"/>
      <c r="K6" s="14"/>
      <c r="L6" s="14"/>
      <c r="M6" s="14"/>
      <c r="N6" s="14"/>
    </row>
    <row r="7" spans="1:14" ht="15.75" thickBot="1">
      <c r="A7" s="13"/>
      <c r="B7" s="25"/>
      <c r="C7" s="25"/>
      <c r="D7" s="42" t="s">
        <v>380</v>
      </c>
      <c r="E7" s="42"/>
      <c r="F7" s="42"/>
      <c r="G7" s="42"/>
      <c r="H7" s="42"/>
      <c r="I7" s="42"/>
      <c r="J7" s="42"/>
      <c r="K7" s="42"/>
      <c r="L7" s="42"/>
      <c r="M7" s="42"/>
      <c r="N7" s="42"/>
    </row>
    <row r="8" spans="1:14" ht="15.75" thickBot="1">
      <c r="A8" s="13"/>
      <c r="B8" s="24" t="s">
        <v>328</v>
      </c>
      <c r="C8" s="25"/>
      <c r="D8" s="80">
        <v>2014</v>
      </c>
      <c r="E8" s="80"/>
      <c r="F8" s="80"/>
      <c r="G8" s="25"/>
      <c r="H8" s="80">
        <v>2013</v>
      </c>
      <c r="I8" s="80"/>
      <c r="J8" s="80"/>
      <c r="K8" s="25"/>
      <c r="L8" s="80">
        <v>2012</v>
      </c>
      <c r="M8" s="80"/>
      <c r="N8" s="80"/>
    </row>
    <row r="9" spans="1:14">
      <c r="A9" s="13"/>
      <c r="B9" s="52" t="s">
        <v>990</v>
      </c>
      <c r="C9" s="43"/>
      <c r="D9" s="58" t="s">
        <v>339</v>
      </c>
      <c r="E9" s="63">
        <v>484</v>
      </c>
      <c r="F9" s="44"/>
      <c r="G9" s="43"/>
      <c r="H9" s="58" t="s">
        <v>339</v>
      </c>
      <c r="I9" s="60">
        <v>2644</v>
      </c>
      <c r="J9" s="44"/>
      <c r="K9" s="43"/>
      <c r="L9" s="58" t="s">
        <v>339</v>
      </c>
      <c r="M9" s="60">
        <v>1203</v>
      </c>
      <c r="N9" s="44"/>
    </row>
    <row r="10" spans="1:14">
      <c r="A10" s="13"/>
      <c r="B10" s="52"/>
      <c r="C10" s="43"/>
      <c r="D10" s="112"/>
      <c r="E10" s="96"/>
      <c r="F10" s="83"/>
      <c r="G10" s="43"/>
      <c r="H10" s="112"/>
      <c r="I10" s="135"/>
      <c r="J10" s="83"/>
      <c r="K10" s="43"/>
      <c r="L10" s="112"/>
      <c r="M10" s="135"/>
      <c r="N10" s="83"/>
    </row>
    <row r="11" spans="1:14">
      <c r="A11" s="13"/>
      <c r="B11" s="46" t="s">
        <v>991</v>
      </c>
      <c r="C11" s="37"/>
      <c r="D11" s="47">
        <v>1099</v>
      </c>
      <c r="E11" s="47"/>
      <c r="F11" s="37"/>
      <c r="G11" s="37"/>
      <c r="H11" s="47">
        <v>1138</v>
      </c>
      <c r="I11" s="47"/>
      <c r="J11" s="37"/>
      <c r="K11" s="37"/>
      <c r="L11" s="48" t="s">
        <v>992</v>
      </c>
      <c r="M11" s="48"/>
      <c r="N11" s="46" t="s">
        <v>341</v>
      </c>
    </row>
    <row r="12" spans="1:14">
      <c r="A12" s="13"/>
      <c r="B12" s="46"/>
      <c r="C12" s="37"/>
      <c r="D12" s="47"/>
      <c r="E12" s="47"/>
      <c r="F12" s="37"/>
      <c r="G12" s="37"/>
      <c r="H12" s="47"/>
      <c r="I12" s="47"/>
      <c r="J12" s="37"/>
      <c r="K12" s="37"/>
      <c r="L12" s="48"/>
      <c r="M12" s="48"/>
      <c r="N12" s="46"/>
    </row>
    <row r="13" spans="1:14">
      <c r="A13" s="13"/>
      <c r="B13" s="52" t="s">
        <v>993</v>
      </c>
      <c r="C13" s="43"/>
      <c r="D13" s="50">
        <v>1717</v>
      </c>
      <c r="E13" s="50"/>
      <c r="F13" s="43"/>
      <c r="G13" s="43"/>
      <c r="H13" s="50">
        <v>2048</v>
      </c>
      <c r="I13" s="50"/>
      <c r="J13" s="43"/>
      <c r="K13" s="43"/>
      <c r="L13" s="50">
        <v>1257</v>
      </c>
      <c r="M13" s="50"/>
      <c r="N13" s="43"/>
    </row>
    <row r="14" spans="1:14" ht="15.75" thickBot="1">
      <c r="A14" s="13"/>
      <c r="B14" s="52"/>
      <c r="C14" s="43"/>
      <c r="D14" s="66"/>
      <c r="E14" s="66"/>
      <c r="F14" s="67"/>
      <c r="G14" s="43"/>
      <c r="H14" s="66"/>
      <c r="I14" s="66"/>
      <c r="J14" s="67"/>
      <c r="K14" s="43"/>
      <c r="L14" s="66"/>
      <c r="M14" s="66"/>
      <c r="N14" s="67"/>
    </row>
    <row r="15" spans="1:14">
      <c r="A15" s="13"/>
      <c r="B15" s="20" t="s">
        <v>994</v>
      </c>
      <c r="C15" s="37"/>
      <c r="D15" s="71" t="s">
        <v>339</v>
      </c>
      <c r="E15" s="73">
        <v>3300</v>
      </c>
      <c r="F15" s="41"/>
      <c r="G15" s="37"/>
      <c r="H15" s="71" t="s">
        <v>339</v>
      </c>
      <c r="I15" s="73">
        <v>5830</v>
      </c>
      <c r="J15" s="41"/>
      <c r="K15" s="37"/>
      <c r="L15" s="71" t="s">
        <v>339</v>
      </c>
      <c r="M15" s="73">
        <v>2272</v>
      </c>
      <c r="N15" s="41"/>
    </row>
    <row r="16" spans="1:14" ht="15.75" thickBot="1">
      <c r="A16" s="13"/>
      <c r="B16" s="20"/>
      <c r="C16" s="37"/>
      <c r="D16" s="72"/>
      <c r="E16" s="74"/>
      <c r="F16" s="75"/>
      <c r="G16" s="37"/>
      <c r="H16" s="72"/>
      <c r="I16" s="74"/>
      <c r="J16" s="75"/>
      <c r="K16" s="37"/>
      <c r="L16" s="72"/>
      <c r="M16" s="74"/>
      <c r="N16" s="75"/>
    </row>
    <row r="17" spans="1:14" ht="25.5" customHeight="1" thickTop="1">
      <c r="A17" s="13"/>
      <c r="B17" s="20" t="s">
        <v>995</v>
      </c>
      <c r="C17" s="20"/>
      <c r="D17" s="20"/>
      <c r="E17" s="20"/>
      <c r="F17" s="20"/>
      <c r="G17" s="20"/>
      <c r="H17" s="20"/>
      <c r="I17" s="20"/>
      <c r="J17" s="20"/>
      <c r="K17" s="20"/>
      <c r="L17" s="20"/>
      <c r="M17" s="20"/>
      <c r="N17" s="20"/>
    </row>
    <row r="18" spans="1:14">
      <c r="A18" s="13"/>
      <c r="B18" s="20" t="s">
        <v>996</v>
      </c>
      <c r="C18" s="20"/>
      <c r="D18" s="20"/>
      <c r="E18" s="20"/>
      <c r="F18" s="20"/>
      <c r="G18" s="20"/>
      <c r="H18" s="20"/>
      <c r="I18" s="20"/>
      <c r="J18" s="20"/>
      <c r="K18" s="20"/>
      <c r="L18" s="20"/>
      <c r="M18" s="20"/>
      <c r="N18" s="20"/>
    </row>
    <row r="19" spans="1:14">
      <c r="A19" s="13"/>
      <c r="B19" s="34"/>
      <c r="C19" s="34"/>
      <c r="D19" s="34"/>
      <c r="E19" s="34"/>
      <c r="F19" s="34"/>
      <c r="G19" s="34"/>
      <c r="H19" s="34"/>
      <c r="I19" s="34"/>
      <c r="J19" s="34"/>
      <c r="K19" s="34"/>
      <c r="L19" s="34"/>
      <c r="M19" s="34"/>
      <c r="N19" s="34"/>
    </row>
    <row r="20" spans="1:14">
      <c r="A20" s="13"/>
      <c r="B20" s="14"/>
      <c r="C20" s="14"/>
      <c r="D20" s="14"/>
      <c r="E20" s="14"/>
      <c r="F20" s="14"/>
      <c r="G20" s="14"/>
      <c r="H20" s="14"/>
      <c r="I20" s="14"/>
      <c r="J20" s="14"/>
      <c r="K20" s="14"/>
      <c r="L20" s="14"/>
      <c r="M20" s="14"/>
      <c r="N20" s="14"/>
    </row>
    <row r="21" spans="1:14" ht="15.75" thickBot="1">
      <c r="A21" s="13"/>
      <c r="B21" s="25"/>
      <c r="C21" s="25"/>
      <c r="D21" s="42" t="s">
        <v>380</v>
      </c>
      <c r="E21" s="42"/>
      <c r="F21" s="42"/>
      <c r="G21" s="42"/>
      <c r="H21" s="42"/>
      <c r="I21" s="42"/>
      <c r="J21" s="42"/>
      <c r="K21" s="42"/>
      <c r="L21" s="42"/>
      <c r="M21" s="42"/>
      <c r="N21" s="42"/>
    </row>
    <row r="22" spans="1:14" ht="15.75" thickBot="1">
      <c r="A22" s="13"/>
      <c r="B22" s="24" t="s">
        <v>328</v>
      </c>
      <c r="C22" s="25"/>
      <c r="D22" s="80">
        <v>2014</v>
      </c>
      <c r="E22" s="80"/>
      <c r="F22" s="80"/>
      <c r="G22" s="25"/>
      <c r="H22" s="80">
        <v>2013</v>
      </c>
      <c r="I22" s="80"/>
      <c r="J22" s="80"/>
      <c r="K22" s="25"/>
      <c r="L22" s="80">
        <v>2012</v>
      </c>
      <c r="M22" s="80"/>
      <c r="N22" s="80"/>
    </row>
    <row r="23" spans="1:14">
      <c r="A23" s="13"/>
      <c r="B23" s="52" t="s">
        <v>997</v>
      </c>
      <c r="C23" s="43"/>
      <c r="D23" s="58" t="s">
        <v>339</v>
      </c>
      <c r="E23" s="63">
        <v>119</v>
      </c>
      <c r="F23" s="44"/>
      <c r="G23" s="43"/>
      <c r="H23" s="58" t="s">
        <v>339</v>
      </c>
      <c r="I23" s="63" t="s">
        <v>343</v>
      </c>
      <c r="J23" s="44"/>
      <c r="K23" s="43"/>
      <c r="L23" s="58" t="s">
        <v>339</v>
      </c>
      <c r="M23" s="60">
        <v>1237</v>
      </c>
      <c r="N23" s="44"/>
    </row>
    <row r="24" spans="1:14">
      <c r="A24" s="13"/>
      <c r="B24" s="52"/>
      <c r="C24" s="43"/>
      <c r="D24" s="112"/>
      <c r="E24" s="96"/>
      <c r="F24" s="83"/>
      <c r="G24" s="43"/>
      <c r="H24" s="112"/>
      <c r="I24" s="96"/>
      <c r="J24" s="83"/>
      <c r="K24" s="43"/>
      <c r="L24" s="112"/>
      <c r="M24" s="135"/>
      <c r="N24" s="83"/>
    </row>
    <row r="25" spans="1:14">
      <c r="A25" s="13"/>
      <c r="B25" s="46" t="s">
        <v>998</v>
      </c>
      <c r="C25" s="37"/>
      <c r="D25" s="47">
        <v>4588</v>
      </c>
      <c r="E25" s="47"/>
      <c r="F25" s="37"/>
      <c r="G25" s="37"/>
      <c r="H25" s="47">
        <v>3699</v>
      </c>
      <c r="I25" s="47"/>
      <c r="J25" s="37"/>
      <c r="K25" s="37"/>
      <c r="L25" s="47">
        <v>2962</v>
      </c>
      <c r="M25" s="47"/>
      <c r="N25" s="37"/>
    </row>
    <row r="26" spans="1:14" ht="15.75" thickBot="1">
      <c r="A26" s="13"/>
      <c r="B26" s="46"/>
      <c r="C26" s="37"/>
      <c r="D26" s="53"/>
      <c r="E26" s="53"/>
      <c r="F26" s="54"/>
      <c r="G26" s="37"/>
      <c r="H26" s="53"/>
      <c r="I26" s="53"/>
      <c r="J26" s="54"/>
      <c r="K26" s="37"/>
      <c r="L26" s="53"/>
      <c r="M26" s="53"/>
      <c r="N26" s="54"/>
    </row>
    <row r="27" spans="1:14">
      <c r="A27" s="13"/>
      <c r="B27" s="87" t="s">
        <v>999</v>
      </c>
      <c r="C27" s="43"/>
      <c r="D27" s="58" t="s">
        <v>339</v>
      </c>
      <c r="E27" s="60">
        <v>4707</v>
      </c>
      <c r="F27" s="44"/>
      <c r="G27" s="43"/>
      <c r="H27" s="58" t="s">
        <v>339</v>
      </c>
      <c r="I27" s="60">
        <v>3699</v>
      </c>
      <c r="J27" s="44"/>
      <c r="K27" s="43"/>
      <c r="L27" s="58" t="s">
        <v>339</v>
      </c>
      <c r="M27" s="60">
        <v>4199</v>
      </c>
      <c r="N27" s="44"/>
    </row>
    <row r="28" spans="1:14" ht="15.75" thickBot="1">
      <c r="A28" s="13"/>
      <c r="B28" s="87"/>
      <c r="C28" s="43"/>
      <c r="D28" s="59"/>
      <c r="E28" s="61"/>
      <c r="F28" s="62"/>
      <c r="G28" s="43"/>
      <c r="H28" s="59"/>
      <c r="I28" s="61"/>
      <c r="J28" s="62"/>
      <c r="K28" s="43"/>
      <c r="L28" s="59"/>
      <c r="M28" s="61"/>
      <c r="N28" s="62"/>
    </row>
    <row r="29" spans="1:14" ht="15.75" thickTop="1"/>
  </sheetData>
  <mergeCells count="100">
    <mergeCell ref="K27:K28"/>
    <mergeCell ref="L27:L28"/>
    <mergeCell ref="M27:M28"/>
    <mergeCell ref="N27:N28"/>
    <mergeCell ref="A1:A2"/>
    <mergeCell ref="B1:N1"/>
    <mergeCell ref="B2:N2"/>
    <mergeCell ref="B3:N3"/>
    <mergeCell ref="A4:A28"/>
    <mergeCell ref="B4:N4"/>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D21:N21"/>
    <mergeCell ref="D22:F22"/>
    <mergeCell ref="H22:J22"/>
    <mergeCell ref="L22:N22"/>
    <mergeCell ref="B23:B24"/>
    <mergeCell ref="C23:C24"/>
    <mergeCell ref="D23:D24"/>
    <mergeCell ref="E23:E24"/>
    <mergeCell ref="F23:F24"/>
    <mergeCell ref="G23:G24"/>
    <mergeCell ref="J15:J16"/>
    <mergeCell ref="K15:K16"/>
    <mergeCell ref="L15:L16"/>
    <mergeCell ref="M15:M16"/>
    <mergeCell ref="N15:N16"/>
    <mergeCell ref="B19:N19"/>
    <mergeCell ref="B17:N17"/>
    <mergeCell ref="B18:N18"/>
    <mergeCell ref="L13:M14"/>
    <mergeCell ref="N13:N14"/>
    <mergeCell ref="B15:B16"/>
    <mergeCell ref="C15:C16"/>
    <mergeCell ref="D15:D16"/>
    <mergeCell ref="E15:E16"/>
    <mergeCell ref="F15:F16"/>
    <mergeCell ref="G15:G16"/>
    <mergeCell ref="H15:H16"/>
    <mergeCell ref="I15:I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1177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1002</v>
      </c>
      <c r="B3" s="17"/>
      <c r="C3" s="17"/>
      <c r="D3" s="17"/>
      <c r="E3" s="17"/>
      <c r="F3" s="17"/>
      <c r="G3" s="17"/>
      <c r="H3" s="17"/>
      <c r="I3" s="17"/>
      <c r="J3" s="17"/>
      <c r="K3" s="17"/>
      <c r="L3" s="17"/>
      <c r="M3" s="17"/>
      <c r="N3" s="17"/>
    </row>
    <row r="4" spans="1:14">
      <c r="A4" s="13" t="s">
        <v>1178</v>
      </c>
      <c r="B4" s="157" t="s">
        <v>1006</v>
      </c>
      <c r="C4" s="157"/>
      <c r="D4" s="157"/>
      <c r="E4" s="157"/>
      <c r="F4" s="157"/>
      <c r="G4" s="157"/>
      <c r="H4" s="157"/>
      <c r="I4" s="157"/>
      <c r="J4" s="157"/>
      <c r="K4" s="157"/>
      <c r="L4" s="157"/>
      <c r="M4" s="157"/>
      <c r="N4" s="157"/>
    </row>
    <row r="5" spans="1:14">
      <c r="A5" s="13"/>
      <c r="B5" s="34"/>
      <c r="C5" s="34"/>
      <c r="D5" s="34"/>
      <c r="E5" s="34"/>
      <c r="F5" s="34"/>
      <c r="G5" s="34"/>
      <c r="H5" s="34"/>
      <c r="I5" s="34"/>
      <c r="J5" s="34"/>
    </row>
    <row r="6" spans="1:14" ht="15.75" thickBot="1">
      <c r="A6" s="13"/>
      <c r="B6" s="14"/>
      <c r="C6" s="14"/>
      <c r="D6" s="14"/>
      <c r="E6" s="14"/>
      <c r="F6" s="14"/>
      <c r="G6" s="14"/>
      <c r="H6" s="14"/>
      <c r="I6" s="14"/>
      <c r="J6" s="14"/>
    </row>
    <row r="7" spans="1:14" ht="15.75" thickBot="1">
      <c r="A7" s="13"/>
      <c r="B7" s="24" t="s">
        <v>328</v>
      </c>
      <c r="C7" s="25"/>
      <c r="D7" s="151">
        <v>42004</v>
      </c>
      <c r="E7" s="151"/>
      <c r="F7" s="151"/>
      <c r="G7" s="25"/>
      <c r="H7" s="151">
        <v>41639</v>
      </c>
      <c r="I7" s="151"/>
      <c r="J7" s="151"/>
    </row>
    <row r="8" spans="1:14">
      <c r="A8" s="13"/>
      <c r="B8" s="136" t="s">
        <v>29</v>
      </c>
      <c r="C8" s="25"/>
      <c r="D8" s="41"/>
      <c r="E8" s="41"/>
      <c r="F8" s="41"/>
      <c r="G8" s="25"/>
      <c r="H8" s="41"/>
      <c r="I8" s="41"/>
      <c r="J8" s="41"/>
    </row>
    <row r="9" spans="1:14">
      <c r="A9" s="13"/>
      <c r="B9" s="81" t="s">
        <v>969</v>
      </c>
      <c r="C9" s="43"/>
      <c r="D9" s="52" t="s">
        <v>339</v>
      </c>
      <c r="E9" s="51">
        <v>957</v>
      </c>
      <c r="F9" s="43"/>
      <c r="G9" s="43"/>
      <c r="H9" s="52" t="s">
        <v>339</v>
      </c>
      <c r="I9" s="50">
        <v>2882</v>
      </c>
      <c r="J9" s="43"/>
    </row>
    <row r="10" spans="1:14">
      <c r="A10" s="13"/>
      <c r="B10" s="81"/>
      <c r="C10" s="43"/>
      <c r="D10" s="52"/>
      <c r="E10" s="51"/>
      <c r="F10" s="43"/>
      <c r="G10" s="43"/>
      <c r="H10" s="52"/>
      <c r="I10" s="50"/>
      <c r="J10" s="43"/>
    </row>
    <row r="11" spans="1:14">
      <c r="A11" s="13"/>
      <c r="B11" s="46" t="s">
        <v>1007</v>
      </c>
      <c r="C11" s="37"/>
      <c r="D11" s="48">
        <v>81</v>
      </c>
      <c r="E11" s="48"/>
      <c r="F11" s="37"/>
      <c r="G11" s="37"/>
      <c r="H11" s="48" t="s">
        <v>343</v>
      </c>
      <c r="I11" s="48"/>
      <c r="J11" s="37"/>
    </row>
    <row r="12" spans="1:14">
      <c r="A12" s="13"/>
      <c r="B12" s="46"/>
      <c r="C12" s="37"/>
      <c r="D12" s="48"/>
      <c r="E12" s="48"/>
      <c r="F12" s="37"/>
      <c r="G12" s="37"/>
      <c r="H12" s="48"/>
      <c r="I12" s="48"/>
      <c r="J12" s="37"/>
    </row>
    <row r="13" spans="1:14">
      <c r="A13" s="13"/>
      <c r="B13" s="52" t="s">
        <v>1008</v>
      </c>
      <c r="C13" s="43"/>
      <c r="D13" s="50">
        <v>294093</v>
      </c>
      <c r="E13" s="50"/>
      <c r="F13" s="43"/>
      <c r="G13" s="43"/>
      <c r="H13" s="50">
        <v>190428</v>
      </c>
      <c r="I13" s="50"/>
      <c r="J13" s="43"/>
    </row>
    <row r="14" spans="1:14">
      <c r="A14" s="13"/>
      <c r="B14" s="52"/>
      <c r="C14" s="43"/>
      <c r="D14" s="50"/>
      <c r="E14" s="50"/>
      <c r="F14" s="43"/>
      <c r="G14" s="43"/>
      <c r="H14" s="50"/>
      <c r="I14" s="50"/>
      <c r="J14" s="43"/>
    </row>
    <row r="15" spans="1:14">
      <c r="A15" s="13"/>
      <c r="B15" s="46" t="s">
        <v>1009</v>
      </c>
      <c r="C15" s="37"/>
      <c r="D15" s="47">
        <v>2270</v>
      </c>
      <c r="E15" s="47"/>
      <c r="F15" s="37"/>
      <c r="G15" s="37"/>
      <c r="H15" s="47">
        <v>1364</v>
      </c>
      <c r="I15" s="47"/>
      <c r="J15" s="37"/>
    </row>
    <row r="16" spans="1:14">
      <c r="A16" s="13"/>
      <c r="B16" s="46"/>
      <c r="C16" s="37"/>
      <c r="D16" s="47"/>
      <c r="E16" s="47"/>
      <c r="F16" s="37"/>
      <c r="G16" s="37"/>
      <c r="H16" s="47"/>
      <c r="I16" s="47"/>
      <c r="J16" s="37"/>
    </row>
    <row r="17" spans="1:14">
      <c r="A17" s="13"/>
      <c r="B17" s="52" t="s">
        <v>1010</v>
      </c>
      <c r="C17" s="43"/>
      <c r="D17" s="50">
        <v>5547</v>
      </c>
      <c r="E17" s="50"/>
      <c r="F17" s="43"/>
      <c r="G17" s="43"/>
      <c r="H17" s="51">
        <v>829</v>
      </c>
      <c r="I17" s="51"/>
      <c r="J17" s="43"/>
    </row>
    <row r="18" spans="1:14" ht="15.75" thickBot="1">
      <c r="A18" s="13"/>
      <c r="B18" s="52"/>
      <c r="C18" s="43"/>
      <c r="D18" s="66"/>
      <c r="E18" s="66"/>
      <c r="F18" s="67"/>
      <c r="G18" s="43"/>
      <c r="H18" s="68"/>
      <c r="I18" s="68"/>
      <c r="J18" s="67"/>
    </row>
    <row r="19" spans="1:14">
      <c r="A19" s="13"/>
      <c r="B19" s="20" t="s">
        <v>48</v>
      </c>
      <c r="C19" s="37"/>
      <c r="D19" s="71" t="s">
        <v>339</v>
      </c>
      <c r="E19" s="73">
        <v>302948</v>
      </c>
      <c r="F19" s="41"/>
      <c r="G19" s="37"/>
      <c r="H19" s="71" t="s">
        <v>339</v>
      </c>
      <c r="I19" s="73">
        <v>195503</v>
      </c>
      <c r="J19" s="41"/>
    </row>
    <row r="20" spans="1:14" ht="15.75" thickBot="1">
      <c r="A20" s="13"/>
      <c r="B20" s="20"/>
      <c r="C20" s="37"/>
      <c r="D20" s="72"/>
      <c r="E20" s="74"/>
      <c r="F20" s="75"/>
      <c r="G20" s="37"/>
      <c r="H20" s="72"/>
      <c r="I20" s="74"/>
      <c r="J20" s="75"/>
    </row>
    <row r="21" spans="1:14" ht="15.75" thickTop="1">
      <c r="A21" s="13"/>
      <c r="B21" s="29"/>
      <c r="C21" s="29"/>
      <c r="D21" s="82"/>
      <c r="E21" s="82"/>
      <c r="F21" s="82"/>
      <c r="G21" s="29"/>
      <c r="H21" s="82"/>
      <c r="I21" s="82"/>
      <c r="J21" s="82"/>
    </row>
    <row r="22" spans="1:14">
      <c r="A22" s="13"/>
      <c r="B22" s="136" t="s">
        <v>1011</v>
      </c>
      <c r="C22" s="25"/>
      <c r="D22" s="37"/>
      <c r="E22" s="37"/>
      <c r="F22" s="37"/>
      <c r="G22" s="25"/>
      <c r="H22" s="37"/>
      <c r="I22" s="37"/>
      <c r="J22" s="37"/>
    </row>
    <row r="23" spans="1:14">
      <c r="A23" s="13"/>
      <c r="B23" s="52" t="s">
        <v>56</v>
      </c>
      <c r="C23" s="43"/>
      <c r="D23" s="52" t="s">
        <v>339</v>
      </c>
      <c r="E23" s="51" t="s">
        <v>343</v>
      </c>
      <c r="F23" s="43"/>
      <c r="G23" s="43"/>
      <c r="H23" s="52" t="s">
        <v>339</v>
      </c>
      <c r="I23" s="50">
        <v>6207</v>
      </c>
      <c r="J23" s="43"/>
    </row>
    <row r="24" spans="1:14">
      <c r="A24" s="13"/>
      <c r="B24" s="52"/>
      <c r="C24" s="43"/>
      <c r="D24" s="52"/>
      <c r="E24" s="51"/>
      <c r="F24" s="43"/>
      <c r="G24" s="43"/>
      <c r="H24" s="52"/>
      <c r="I24" s="50"/>
      <c r="J24" s="43"/>
    </row>
    <row r="25" spans="1:14">
      <c r="A25" s="13"/>
      <c r="B25" s="46" t="s">
        <v>1012</v>
      </c>
      <c r="C25" s="37"/>
      <c r="D25" s="48">
        <v>244</v>
      </c>
      <c r="E25" s="48"/>
      <c r="F25" s="37"/>
      <c r="G25" s="37"/>
      <c r="H25" s="48">
        <v>147</v>
      </c>
      <c r="I25" s="48"/>
      <c r="J25" s="37"/>
    </row>
    <row r="26" spans="1:14">
      <c r="A26" s="13"/>
      <c r="B26" s="46"/>
      <c r="C26" s="37"/>
      <c r="D26" s="48"/>
      <c r="E26" s="48"/>
      <c r="F26" s="37"/>
      <c r="G26" s="37"/>
      <c r="H26" s="48"/>
      <c r="I26" s="48"/>
      <c r="J26" s="37"/>
    </row>
    <row r="27" spans="1:14">
      <c r="A27" s="13"/>
      <c r="B27" s="52" t="s">
        <v>1013</v>
      </c>
      <c r="C27" s="43"/>
      <c r="D27" s="50">
        <v>302704</v>
      </c>
      <c r="E27" s="50"/>
      <c r="F27" s="43"/>
      <c r="G27" s="43"/>
      <c r="H27" s="50">
        <v>189149</v>
      </c>
      <c r="I27" s="50"/>
      <c r="J27" s="43"/>
    </row>
    <row r="28" spans="1:14" ht="15.75" thickBot="1">
      <c r="A28" s="13"/>
      <c r="B28" s="52"/>
      <c r="C28" s="43"/>
      <c r="D28" s="66"/>
      <c r="E28" s="66"/>
      <c r="F28" s="67"/>
      <c r="G28" s="43"/>
      <c r="H28" s="66"/>
      <c r="I28" s="66"/>
      <c r="J28" s="67"/>
    </row>
    <row r="29" spans="1:14">
      <c r="A29" s="13"/>
      <c r="B29" s="20" t="s">
        <v>1014</v>
      </c>
      <c r="C29" s="37"/>
      <c r="D29" s="71" t="s">
        <v>339</v>
      </c>
      <c r="E29" s="73">
        <v>302948</v>
      </c>
      <c r="F29" s="41"/>
      <c r="G29" s="37"/>
      <c r="H29" s="71" t="s">
        <v>339</v>
      </c>
      <c r="I29" s="73">
        <v>195503</v>
      </c>
      <c r="J29" s="41"/>
    </row>
    <row r="30" spans="1:14" ht="15.75" thickBot="1">
      <c r="A30" s="13"/>
      <c r="B30" s="20"/>
      <c r="C30" s="37"/>
      <c r="D30" s="72"/>
      <c r="E30" s="74"/>
      <c r="F30" s="75"/>
      <c r="G30" s="37"/>
      <c r="H30" s="72"/>
      <c r="I30" s="74"/>
      <c r="J30" s="75"/>
    </row>
    <row r="31" spans="1:14" ht="15.75" thickTop="1">
      <c r="A31" s="13" t="s">
        <v>1179</v>
      </c>
      <c r="B31" s="157" t="s">
        <v>1015</v>
      </c>
      <c r="C31" s="157"/>
      <c r="D31" s="157"/>
      <c r="E31" s="157"/>
      <c r="F31" s="157"/>
      <c r="G31" s="157"/>
      <c r="H31" s="157"/>
      <c r="I31" s="157"/>
      <c r="J31" s="157"/>
      <c r="K31" s="157"/>
      <c r="L31" s="157"/>
      <c r="M31" s="157"/>
      <c r="N31" s="157"/>
    </row>
    <row r="32" spans="1:14">
      <c r="A32" s="13"/>
      <c r="B32" s="34"/>
      <c r="C32" s="34"/>
      <c r="D32" s="34"/>
      <c r="E32" s="34"/>
      <c r="F32" s="34"/>
      <c r="G32" s="34"/>
      <c r="H32" s="34"/>
      <c r="I32" s="34"/>
      <c r="J32" s="34"/>
      <c r="K32" s="34"/>
      <c r="L32" s="34"/>
      <c r="M32" s="34"/>
      <c r="N32" s="34"/>
    </row>
    <row r="33" spans="1:14">
      <c r="A33" s="13"/>
      <c r="B33" s="14"/>
      <c r="C33" s="14"/>
      <c r="D33" s="14"/>
      <c r="E33" s="14"/>
      <c r="F33" s="14"/>
      <c r="G33" s="14"/>
      <c r="H33" s="14"/>
      <c r="I33" s="14"/>
      <c r="J33" s="14"/>
      <c r="K33" s="14"/>
      <c r="L33" s="14"/>
      <c r="M33" s="14"/>
      <c r="N33" s="14"/>
    </row>
    <row r="34" spans="1:14" ht="15.75" thickBot="1">
      <c r="A34" s="13"/>
      <c r="B34" s="25"/>
      <c r="C34" s="25"/>
      <c r="D34" s="42" t="s">
        <v>380</v>
      </c>
      <c r="E34" s="42"/>
      <c r="F34" s="42"/>
      <c r="G34" s="42"/>
      <c r="H34" s="42"/>
      <c r="I34" s="42"/>
      <c r="J34" s="42"/>
      <c r="K34" s="42"/>
      <c r="L34" s="42"/>
      <c r="M34" s="42"/>
      <c r="N34" s="42"/>
    </row>
    <row r="35" spans="1:14" ht="15.75" thickBot="1">
      <c r="A35" s="13"/>
      <c r="B35" s="24" t="s">
        <v>328</v>
      </c>
      <c r="C35" s="25"/>
      <c r="D35" s="80">
        <v>2014</v>
      </c>
      <c r="E35" s="80"/>
      <c r="F35" s="80"/>
      <c r="G35" s="25"/>
      <c r="H35" s="80">
        <v>2013</v>
      </c>
      <c r="I35" s="80"/>
      <c r="J35" s="80"/>
      <c r="K35" s="25"/>
      <c r="L35" s="80">
        <v>2012</v>
      </c>
      <c r="M35" s="80"/>
      <c r="N35" s="80"/>
    </row>
    <row r="36" spans="1:14">
      <c r="A36" s="13"/>
      <c r="B36" s="52" t="s">
        <v>1016</v>
      </c>
      <c r="C36" s="43"/>
      <c r="D36" s="58" t="s">
        <v>339</v>
      </c>
      <c r="E36" s="60">
        <v>2000</v>
      </c>
      <c r="F36" s="44"/>
      <c r="G36" s="43"/>
      <c r="H36" s="58" t="s">
        <v>339</v>
      </c>
      <c r="I36" s="63" t="s">
        <v>343</v>
      </c>
      <c r="J36" s="44"/>
      <c r="K36" s="43"/>
      <c r="L36" s="58" t="s">
        <v>339</v>
      </c>
      <c r="M36" s="60">
        <v>1200</v>
      </c>
      <c r="N36" s="44"/>
    </row>
    <row r="37" spans="1:14">
      <c r="A37" s="13"/>
      <c r="B37" s="52"/>
      <c r="C37" s="43"/>
      <c r="D37" s="52"/>
      <c r="E37" s="50"/>
      <c r="F37" s="43"/>
      <c r="G37" s="43"/>
      <c r="H37" s="52"/>
      <c r="I37" s="51"/>
      <c r="J37" s="43"/>
      <c r="K37" s="43"/>
      <c r="L37" s="52"/>
      <c r="M37" s="50"/>
      <c r="N37" s="43"/>
    </row>
    <row r="38" spans="1:14">
      <c r="A38" s="13"/>
      <c r="B38" s="46" t="s">
        <v>1017</v>
      </c>
      <c r="C38" s="37"/>
      <c r="D38" s="48" t="s">
        <v>1018</v>
      </c>
      <c r="E38" s="48"/>
      <c r="F38" s="46" t="s">
        <v>341</v>
      </c>
      <c r="G38" s="37"/>
      <c r="H38" s="48">
        <v>238</v>
      </c>
      <c r="I38" s="48"/>
      <c r="J38" s="37"/>
      <c r="K38" s="37"/>
      <c r="L38" s="48">
        <v>128</v>
      </c>
      <c r="M38" s="48"/>
      <c r="N38" s="37"/>
    </row>
    <row r="39" spans="1:14">
      <c r="A39" s="13"/>
      <c r="B39" s="46"/>
      <c r="C39" s="37"/>
      <c r="D39" s="48"/>
      <c r="E39" s="48"/>
      <c r="F39" s="46"/>
      <c r="G39" s="37"/>
      <c r="H39" s="48"/>
      <c r="I39" s="48"/>
      <c r="J39" s="37"/>
      <c r="K39" s="37"/>
      <c r="L39" s="48"/>
      <c r="M39" s="48"/>
      <c r="N39" s="37"/>
    </row>
    <row r="40" spans="1:14">
      <c r="A40" s="13"/>
      <c r="B40" s="52" t="s">
        <v>1019</v>
      </c>
      <c r="C40" s="43"/>
      <c r="D40" s="51">
        <v>215</v>
      </c>
      <c r="E40" s="51"/>
      <c r="F40" s="43"/>
      <c r="G40" s="43"/>
      <c r="H40" s="51">
        <v>630</v>
      </c>
      <c r="I40" s="51"/>
      <c r="J40" s="43"/>
      <c r="K40" s="43"/>
      <c r="L40" s="51">
        <v>643</v>
      </c>
      <c r="M40" s="51"/>
      <c r="N40" s="43"/>
    </row>
    <row r="41" spans="1:14">
      <c r="A41" s="13"/>
      <c r="B41" s="52"/>
      <c r="C41" s="43"/>
      <c r="D41" s="51"/>
      <c r="E41" s="51"/>
      <c r="F41" s="43"/>
      <c r="G41" s="43"/>
      <c r="H41" s="51"/>
      <c r="I41" s="51"/>
      <c r="J41" s="43"/>
      <c r="K41" s="43"/>
      <c r="L41" s="51"/>
      <c r="M41" s="51"/>
      <c r="N41" s="43"/>
    </row>
    <row r="42" spans="1:14">
      <c r="A42" s="13"/>
      <c r="B42" s="46" t="s">
        <v>1020</v>
      </c>
      <c r="C42" s="37"/>
      <c r="D42" s="47">
        <v>1182</v>
      </c>
      <c r="E42" s="47"/>
      <c r="F42" s="37"/>
      <c r="G42" s="37"/>
      <c r="H42" s="48">
        <v>832</v>
      </c>
      <c r="I42" s="48"/>
      <c r="J42" s="37"/>
      <c r="K42" s="37"/>
      <c r="L42" s="48">
        <v>913</v>
      </c>
      <c r="M42" s="48"/>
      <c r="N42" s="37"/>
    </row>
    <row r="43" spans="1:14" ht="15.75" thickBot="1">
      <c r="A43" s="13"/>
      <c r="B43" s="46"/>
      <c r="C43" s="37"/>
      <c r="D43" s="53"/>
      <c r="E43" s="53"/>
      <c r="F43" s="54"/>
      <c r="G43" s="37"/>
      <c r="H43" s="55"/>
      <c r="I43" s="55"/>
      <c r="J43" s="54"/>
      <c r="K43" s="37"/>
      <c r="L43" s="55"/>
      <c r="M43" s="55"/>
      <c r="N43" s="54"/>
    </row>
    <row r="44" spans="1:14">
      <c r="A44" s="13"/>
      <c r="B44" s="106" t="s">
        <v>1021</v>
      </c>
      <c r="C44" s="43"/>
      <c r="D44" s="63">
        <v>253</v>
      </c>
      <c r="E44" s="63"/>
      <c r="F44" s="44"/>
      <c r="G44" s="43"/>
      <c r="H44" s="63" t="s">
        <v>1022</v>
      </c>
      <c r="I44" s="63"/>
      <c r="J44" s="58" t="s">
        <v>341</v>
      </c>
      <c r="K44" s="43"/>
      <c r="L44" s="63" t="s">
        <v>1023</v>
      </c>
      <c r="M44" s="63"/>
      <c r="N44" s="58" t="s">
        <v>341</v>
      </c>
    </row>
    <row r="45" spans="1:14">
      <c r="A45" s="13"/>
      <c r="B45" s="106"/>
      <c r="C45" s="43"/>
      <c r="D45" s="51"/>
      <c r="E45" s="51"/>
      <c r="F45" s="43"/>
      <c r="G45" s="43"/>
      <c r="H45" s="51"/>
      <c r="I45" s="51"/>
      <c r="J45" s="52"/>
      <c r="K45" s="43"/>
      <c r="L45" s="51"/>
      <c r="M45" s="51"/>
      <c r="N45" s="52"/>
    </row>
    <row r="46" spans="1:14">
      <c r="A46" s="13"/>
      <c r="B46" s="31" t="s">
        <v>1024</v>
      </c>
      <c r="C46" s="25"/>
      <c r="D46" s="48" t="s">
        <v>1025</v>
      </c>
      <c r="E46" s="48"/>
      <c r="F46" s="31" t="s">
        <v>341</v>
      </c>
      <c r="G46" s="25"/>
      <c r="H46" s="48" t="s">
        <v>1026</v>
      </c>
      <c r="I46" s="48"/>
      <c r="J46" s="31" t="s">
        <v>341</v>
      </c>
      <c r="K46" s="25"/>
      <c r="L46" s="48" t="s">
        <v>1027</v>
      </c>
      <c r="M46" s="48"/>
      <c r="N46" s="31" t="s">
        <v>341</v>
      </c>
    </row>
    <row r="47" spans="1:14">
      <c r="A47" s="13"/>
      <c r="B47" s="52" t="s">
        <v>1028</v>
      </c>
      <c r="C47" s="43"/>
      <c r="D47" s="50">
        <v>32518</v>
      </c>
      <c r="E47" s="50"/>
      <c r="F47" s="43"/>
      <c r="G47" s="43"/>
      <c r="H47" s="50">
        <v>23578</v>
      </c>
      <c r="I47" s="50"/>
      <c r="J47" s="43"/>
      <c r="K47" s="43"/>
      <c r="L47" s="50">
        <v>15075</v>
      </c>
      <c r="M47" s="50"/>
      <c r="N47" s="43"/>
    </row>
    <row r="48" spans="1:14">
      <c r="A48" s="13"/>
      <c r="B48" s="52"/>
      <c r="C48" s="43"/>
      <c r="D48" s="50"/>
      <c r="E48" s="50"/>
      <c r="F48" s="43"/>
      <c r="G48" s="43"/>
      <c r="H48" s="50"/>
      <c r="I48" s="50"/>
      <c r="J48" s="43"/>
      <c r="K48" s="43"/>
      <c r="L48" s="50"/>
      <c r="M48" s="50"/>
      <c r="N48" s="43"/>
    </row>
    <row r="49" spans="1:14">
      <c r="A49" s="13"/>
      <c r="B49" s="46" t="s">
        <v>1029</v>
      </c>
      <c r="C49" s="37"/>
      <c r="D49" s="47">
        <v>1137</v>
      </c>
      <c r="E49" s="47"/>
      <c r="F49" s="37"/>
      <c r="G49" s="37"/>
      <c r="H49" s="48" t="s">
        <v>1030</v>
      </c>
      <c r="I49" s="48"/>
      <c r="J49" s="46" t="s">
        <v>341</v>
      </c>
      <c r="K49" s="37"/>
      <c r="L49" s="48" t="s">
        <v>1031</v>
      </c>
      <c r="M49" s="48"/>
      <c r="N49" s="46" t="s">
        <v>341</v>
      </c>
    </row>
    <row r="50" spans="1:14" ht="15.75" thickBot="1">
      <c r="A50" s="13"/>
      <c r="B50" s="46"/>
      <c r="C50" s="37"/>
      <c r="D50" s="53"/>
      <c r="E50" s="53"/>
      <c r="F50" s="54"/>
      <c r="G50" s="37"/>
      <c r="H50" s="55"/>
      <c r="I50" s="55"/>
      <c r="J50" s="56"/>
      <c r="K50" s="37"/>
      <c r="L50" s="55"/>
      <c r="M50" s="55"/>
      <c r="N50" s="56"/>
    </row>
    <row r="51" spans="1:14">
      <c r="A51" s="13"/>
      <c r="B51" s="87" t="s">
        <v>123</v>
      </c>
      <c r="C51" s="43"/>
      <c r="D51" s="60">
        <v>34183</v>
      </c>
      <c r="E51" s="60"/>
      <c r="F51" s="44"/>
      <c r="G51" s="43"/>
      <c r="H51" s="60">
        <v>22383</v>
      </c>
      <c r="I51" s="60"/>
      <c r="J51" s="44"/>
      <c r="K51" s="43"/>
      <c r="L51" s="60">
        <v>14372</v>
      </c>
      <c r="M51" s="60"/>
      <c r="N51" s="44"/>
    </row>
    <row r="52" spans="1:14">
      <c r="A52" s="13"/>
      <c r="B52" s="87"/>
      <c r="C52" s="43"/>
      <c r="D52" s="50"/>
      <c r="E52" s="50"/>
      <c r="F52" s="43"/>
      <c r="G52" s="43"/>
      <c r="H52" s="135"/>
      <c r="I52" s="135"/>
      <c r="J52" s="83"/>
      <c r="K52" s="43"/>
      <c r="L52" s="135"/>
      <c r="M52" s="135"/>
      <c r="N52" s="83"/>
    </row>
    <row r="53" spans="1:14">
      <c r="A53" s="13"/>
      <c r="B53" s="46" t="s">
        <v>124</v>
      </c>
      <c r="C53" s="37"/>
      <c r="D53" s="48">
        <v>63</v>
      </c>
      <c r="E53" s="48"/>
      <c r="F53" s="37"/>
      <c r="G53" s="37"/>
      <c r="H53" s="48">
        <v>250</v>
      </c>
      <c r="I53" s="48"/>
      <c r="J53" s="37"/>
      <c r="K53" s="37"/>
      <c r="L53" s="48">
        <v>250</v>
      </c>
      <c r="M53" s="48"/>
      <c r="N53" s="37"/>
    </row>
    <row r="54" spans="1:14" ht="15.75" thickBot="1">
      <c r="A54" s="13"/>
      <c r="B54" s="46"/>
      <c r="C54" s="37"/>
      <c r="D54" s="55"/>
      <c r="E54" s="55"/>
      <c r="F54" s="54"/>
      <c r="G54" s="37"/>
      <c r="H54" s="55"/>
      <c r="I54" s="55"/>
      <c r="J54" s="54"/>
      <c r="K54" s="37"/>
      <c r="L54" s="55"/>
      <c r="M54" s="55"/>
      <c r="N54" s="54"/>
    </row>
    <row r="55" spans="1:14">
      <c r="A55" s="13"/>
      <c r="B55" s="87" t="s">
        <v>125</v>
      </c>
      <c r="C55" s="43"/>
      <c r="D55" s="58" t="s">
        <v>339</v>
      </c>
      <c r="E55" s="60">
        <v>34120</v>
      </c>
      <c r="F55" s="44"/>
      <c r="G55" s="43"/>
      <c r="H55" s="58" t="s">
        <v>339</v>
      </c>
      <c r="I55" s="60">
        <v>22133</v>
      </c>
      <c r="J55" s="44"/>
      <c r="K55" s="43"/>
      <c r="L55" s="58" t="s">
        <v>339</v>
      </c>
      <c r="M55" s="60">
        <v>14122</v>
      </c>
      <c r="N55" s="44"/>
    </row>
    <row r="56" spans="1:14" ht="15.75" thickBot="1">
      <c r="A56" s="13"/>
      <c r="B56" s="87"/>
      <c r="C56" s="43"/>
      <c r="D56" s="59"/>
      <c r="E56" s="61"/>
      <c r="F56" s="62"/>
      <c r="G56" s="43"/>
      <c r="H56" s="59"/>
      <c r="I56" s="61"/>
      <c r="J56" s="62"/>
      <c r="K56" s="43"/>
      <c r="L56" s="59"/>
      <c r="M56" s="61"/>
      <c r="N56" s="62"/>
    </row>
    <row r="57" spans="1:14" ht="15.75" thickTop="1">
      <c r="A57" s="13" t="s">
        <v>1180</v>
      </c>
      <c r="B57" s="157" t="s">
        <v>1032</v>
      </c>
      <c r="C57" s="157"/>
      <c r="D57" s="157"/>
      <c r="E57" s="157"/>
      <c r="F57" s="157"/>
      <c r="G57" s="157"/>
      <c r="H57" s="157"/>
      <c r="I57" s="157"/>
      <c r="J57" s="157"/>
      <c r="K57" s="157"/>
      <c r="L57" s="157"/>
      <c r="M57" s="157"/>
      <c r="N57" s="157"/>
    </row>
    <row r="58" spans="1:14">
      <c r="A58" s="13"/>
      <c r="B58" s="34"/>
      <c r="C58" s="34"/>
      <c r="D58" s="34"/>
      <c r="E58" s="34"/>
      <c r="F58" s="34"/>
      <c r="G58" s="34"/>
      <c r="H58" s="34"/>
      <c r="I58" s="34"/>
      <c r="J58" s="34"/>
      <c r="K58" s="34"/>
      <c r="L58" s="34"/>
      <c r="M58" s="34"/>
      <c r="N58" s="34"/>
    </row>
    <row r="59" spans="1:14">
      <c r="A59" s="13"/>
      <c r="B59" s="14"/>
      <c r="C59" s="14"/>
      <c r="D59" s="14"/>
      <c r="E59" s="14"/>
      <c r="F59" s="14"/>
      <c r="G59" s="14"/>
      <c r="H59" s="14"/>
      <c r="I59" s="14"/>
      <c r="J59" s="14"/>
      <c r="K59" s="14"/>
      <c r="L59" s="14"/>
      <c r="M59" s="14"/>
      <c r="N59" s="14"/>
    </row>
    <row r="60" spans="1:14" ht="15.75" thickBot="1">
      <c r="A60" s="13"/>
      <c r="B60" s="25"/>
      <c r="C60" s="25"/>
      <c r="D60" s="42" t="s">
        <v>380</v>
      </c>
      <c r="E60" s="42"/>
      <c r="F60" s="42"/>
      <c r="G60" s="42"/>
      <c r="H60" s="42"/>
      <c r="I60" s="42"/>
      <c r="J60" s="42"/>
      <c r="K60" s="42"/>
      <c r="L60" s="42"/>
      <c r="M60" s="42"/>
      <c r="N60" s="42"/>
    </row>
    <row r="61" spans="1:14" ht="15.75" thickBot="1">
      <c r="A61" s="13"/>
      <c r="B61" s="24" t="s">
        <v>328</v>
      </c>
      <c r="C61" s="25"/>
      <c r="D61" s="80">
        <v>2014</v>
      </c>
      <c r="E61" s="80"/>
      <c r="F61" s="80"/>
      <c r="G61" s="25"/>
      <c r="H61" s="80">
        <v>2013</v>
      </c>
      <c r="I61" s="80"/>
      <c r="J61" s="80"/>
      <c r="K61" s="25"/>
      <c r="L61" s="80">
        <v>2012</v>
      </c>
      <c r="M61" s="80"/>
      <c r="N61" s="80"/>
    </row>
    <row r="62" spans="1:14">
      <c r="A62" s="13"/>
      <c r="B62" s="52" t="s">
        <v>123</v>
      </c>
      <c r="C62" s="43"/>
      <c r="D62" s="58" t="s">
        <v>339</v>
      </c>
      <c r="E62" s="60">
        <v>34183</v>
      </c>
      <c r="F62" s="44"/>
      <c r="G62" s="43"/>
      <c r="H62" s="58" t="s">
        <v>339</v>
      </c>
      <c r="I62" s="60">
        <v>22383</v>
      </c>
      <c r="J62" s="44"/>
      <c r="K62" s="43"/>
      <c r="L62" s="58" t="s">
        <v>339</v>
      </c>
      <c r="M62" s="60">
        <v>14372</v>
      </c>
      <c r="N62" s="44"/>
    </row>
    <row r="63" spans="1:14">
      <c r="A63" s="13"/>
      <c r="B63" s="52"/>
      <c r="C63" s="43"/>
      <c r="D63" s="52"/>
      <c r="E63" s="50"/>
      <c r="F63" s="43"/>
      <c r="G63" s="43"/>
      <c r="H63" s="112"/>
      <c r="I63" s="135"/>
      <c r="J63" s="83"/>
      <c r="K63" s="43"/>
      <c r="L63" s="112"/>
      <c r="M63" s="135"/>
      <c r="N63" s="83"/>
    </row>
    <row r="64" spans="1:14">
      <c r="A64" s="13"/>
      <c r="B64" s="31" t="s">
        <v>1033</v>
      </c>
      <c r="C64" s="25"/>
      <c r="D64" s="37"/>
      <c r="E64" s="37"/>
      <c r="F64" s="37"/>
      <c r="G64" s="25"/>
      <c r="H64" s="37"/>
      <c r="I64" s="37"/>
      <c r="J64" s="37"/>
      <c r="K64" s="25"/>
      <c r="L64" s="37"/>
      <c r="M64" s="37"/>
      <c r="N64" s="37"/>
    </row>
    <row r="65" spans="1:14">
      <c r="A65" s="13"/>
      <c r="B65" s="87" t="s">
        <v>1034</v>
      </c>
      <c r="C65" s="43"/>
      <c r="D65" s="50">
        <v>11500</v>
      </c>
      <c r="E65" s="50"/>
      <c r="F65" s="43"/>
      <c r="G65" s="43"/>
      <c r="H65" s="51" t="s">
        <v>1035</v>
      </c>
      <c r="I65" s="51"/>
      <c r="J65" s="52" t="s">
        <v>341</v>
      </c>
      <c r="K65" s="43"/>
      <c r="L65" s="50">
        <v>13721</v>
      </c>
      <c r="M65" s="50"/>
      <c r="N65" s="43"/>
    </row>
    <row r="66" spans="1:14" ht="15.75" thickBot="1">
      <c r="A66" s="13"/>
      <c r="B66" s="87"/>
      <c r="C66" s="43"/>
      <c r="D66" s="66"/>
      <c r="E66" s="66"/>
      <c r="F66" s="67"/>
      <c r="G66" s="43"/>
      <c r="H66" s="68"/>
      <c r="I66" s="68"/>
      <c r="J66" s="69"/>
      <c r="K66" s="43"/>
      <c r="L66" s="66"/>
      <c r="M66" s="66"/>
      <c r="N66" s="67"/>
    </row>
    <row r="67" spans="1:14">
      <c r="A67" s="13"/>
      <c r="B67" s="46" t="s">
        <v>1036</v>
      </c>
      <c r="C67" s="37"/>
      <c r="D67" s="73">
        <v>11500</v>
      </c>
      <c r="E67" s="73"/>
      <c r="F67" s="41"/>
      <c r="G67" s="37"/>
      <c r="H67" s="76" t="s">
        <v>1035</v>
      </c>
      <c r="I67" s="76"/>
      <c r="J67" s="71" t="s">
        <v>341</v>
      </c>
      <c r="K67" s="37"/>
      <c r="L67" s="73">
        <v>13721</v>
      </c>
      <c r="M67" s="73"/>
      <c r="N67" s="41"/>
    </row>
    <row r="68" spans="1:14" ht="15.75" thickBot="1">
      <c r="A68" s="13"/>
      <c r="B68" s="46"/>
      <c r="C68" s="37"/>
      <c r="D68" s="53"/>
      <c r="E68" s="53"/>
      <c r="F68" s="54"/>
      <c r="G68" s="37"/>
      <c r="H68" s="55"/>
      <c r="I68" s="55"/>
      <c r="J68" s="56"/>
      <c r="K68" s="37"/>
      <c r="L68" s="53"/>
      <c r="M68" s="53"/>
      <c r="N68" s="54"/>
    </row>
    <row r="69" spans="1:14">
      <c r="A69" s="13"/>
      <c r="B69" s="52" t="s">
        <v>133</v>
      </c>
      <c r="C69" s="43"/>
      <c r="D69" s="60">
        <v>45683</v>
      </c>
      <c r="E69" s="60"/>
      <c r="F69" s="44"/>
      <c r="G69" s="43"/>
      <c r="H69" s="60">
        <v>11092</v>
      </c>
      <c r="I69" s="60"/>
      <c r="J69" s="44"/>
      <c r="K69" s="43"/>
      <c r="L69" s="60">
        <v>28093</v>
      </c>
      <c r="M69" s="60"/>
      <c r="N69" s="44"/>
    </row>
    <row r="70" spans="1:14">
      <c r="A70" s="13"/>
      <c r="B70" s="52"/>
      <c r="C70" s="43"/>
      <c r="D70" s="50"/>
      <c r="E70" s="50"/>
      <c r="F70" s="43"/>
      <c r="G70" s="43"/>
      <c r="H70" s="50"/>
      <c r="I70" s="50"/>
      <c r="J70" s="43"/>
      <c r="K70" s="43"/>
      <c r="L70" s="50"/>
      <c r="M70" s="50"/>
      <c r="N70" s="43"/>
    </row>
    <row r="71" spans="1:14">
      <c r="A71" s="13"/>
      <c r="B71" s="46" t="s">
        <v>124</v>
      </c>
      <c r="C71" s="37"/>
      <c r="D71" s="48">
        <v>63</v>
      </c>
      <c r="E71" s="48"/>
      <c r="F71" s="37"/>
      <c r="G71" s="37"/>
      <c r="H71" s="48">
        <v>250</v>
      </c>
      <c r="I71" s="48"/>
      <c r="J71" s="37"/>
      <c r="K71" s="37"/>
      <c r="L71" s="48">
        <v>250</v>
      </c>
      <c r="M71" s="48"/>
      <c r="N71" s="37"/>
    </row>
    <row r="72" spans="1:14" ht="15.75" thickBot="1">
      <c r="A72" s="13"/>
      <c r="B72" s="46"/>
      <c r="C72" s="37"/>
      <c r="D72" s="55"/>
      <c r="E72" s="55"/>
      <c r="F72" s="54"/>
      <c r="G72" s="37"/>
      <c r="H72" s="55"/>
      <c r="I72" s="55"/>
      <c r="J72" s="54"/>
      <c r="K72" s="37"/>
      <c r="L72" s="55"/>
      <c r="M72" s="55"/>
      <c r="N72" s="54"/>
    </row>
    <row r="73" spans="1:14">
      <c r="A73" s="13"/>
      <c r="B73" s="52" t="s">
        <v>134</v>
      </c>
      <c r="C73" s="43"/>
      <c r="D73" s="58" t="s">
        <v>339</v>
      </c>
      <c r="E73" s="60">
        <v>45620</v>
      </c>
      <c r="F73" s="44"/>
      <c r="G73" s="43"/>
      <c r="H73" s="58" t="s">
        <v>339</v>
      </c>
      <c r="I73" s="60">
        <v>10842</v>
      </c>
      <c r="J73" s="44"/>
      <c r="K73" s="43"/>
      <c r="L73" s="58" t="s">
        <v>339</v>
      </c>
      <c r="M73" s="60">
        <v>27843</v>
      </c>
      <c r="N73" s="44"/>
    </row>
    <row r="74" spans="1:14" ht="15.75" thickBot="1">
      <c r="A74" s="13"/>
      <c r="B74" s="52"/>
      <c r="C74" s="43"/>
      <c r="D74" s="59"/>
      <c r="E74" s="61"/>
      <c r="F74" s="62"/>
      <c r="G74" s="43"/>
      <c r="H74" s="59"/>
      <c r="I74" s="61"/>
      <c r="J74" s="62"/>
      <c r="K74" s="43"/>
      <c r="L74" s="59"/>
      <c r="M74" s="61"/>
      <c r="N74" s="62"/>
    </row>
    <row r="75" spans="1:14" ht="15.75" thickTop="1">
      <c r="A75" s="13" t="s">
        <v>1181</v>
      </c>
      <c r="B75" s="157" t="s">
        <v>1037</v>
      </c>
      <c r="C75" s="157"/>
      <c r="D75" s="157"/>
      <c r="E75" s="157"/>
      <c r="F75" s="157"/>
      <c r="G75" s="157"/>
      <c r="H75" s="157"/>
      <c r="I75" s="157"/>
      <c r="J75" s="157"/>
      <c r="K75" s="157"/>
      <c r="L75" s="157"/>
      <c r="M75" s="157"/>
      <c r="N75" s="157"/>
    </row>
    <row r="76" spans="1:14">
      <c r="A76" s="13"/>
      <c r="B76" s="34"/>
      <c r="C76" s="34"/>
      <c r="D76" s="34"/>
      <c r="E76" s="34"/>
      <c r="F76" s="34"/>
      <c r="G76" s="34"/>
      <c r="H76" s="34"/>
      <c r="I76" s="34"/>
      <c r="J76" s="34"/>
      <c r="K76" s="34"/>
      <c r="L76" s="34"/>
      <c r="M76" s="34"/>
      <c r="N76" s="34"/>
    </row>
    <row r="77" spans="1:14">
      <c r="A77" s="13"/>
      <c r="B77" s="14"/>
      <c r="C77" s="14"/>
      <c r="D77" s="14"/>
      <c r="E77" s="14"/>
      <c r="F77" s="14"/>
      <c r="G77" s="14"/>
      <c r="H77" s="14"/>
      <c r="I77" s="14"/>
      <c r="J77" s="14"/>
      <c r="K77" s="14"/>
      <c r="L77" s="14"/>
      <c r="M77" s="14"/>
      <c r="N77" s="14"/>
    </row>
    <row r="78" spans="1:14" ht="15.75" thickBot="1">
      <c r="A78" s="13"/>
      <c r="B78" s="25"/>
      <c r="C78" s="25"/>
      <c r="D78" s="42" t="s">
        <v>380</v>
      </c>
      <c r="E78" s="42"/>
      <c r="F78" s="42"/>
      <c r="G78" s="42"/>
      <c r="H78" s="42"/>
      <c r="I78" s="42"/>
      <c r="J78" s="42"/>
      <c r="K78" s="42"/>
      <c r="L78" s="42"/>
      <c r="M78" s="42"/>
      <c r="N78" s="42"/>
    </row>
    <row r="79" spans="1:14" ht="15.75" thickBot="1">
      <c r="A79" s="13"/>
      <c r="B79" s="24" t="s">
        <v>328</v>
      </c>
      <c r="C79" s="25"/>
      <c r="D79" s="80">
        <v>2014</v>
      </c>
      <c r="E79" s="80"/>
      <c r="F79" s="80"/>
      <c r="G79" s="25"/>
      <c r="H79" s="80">
        <v>2013</v>
      </c>
      <c r="I79" s="80"/>
      <c r="J79" s="80"/>
      <c r="K79" s="25"/>
      <c r="L79" s="80">
        <v>2012</v>
      </c>
      <c r="M79" s="80"/>
      <c r="N79" s="80"/>
    </row>
    <row r="80" spans="1:14">
      <c r="A80" s="13"/>
      <c r="B80" s="81" t="s">
        <v>123</v>
      </c>
      <c r="C80" s="43"/>
      <c r="D80" s="58" t="s">
        <v>339</v>
      </c>
      <c r="E80" s="60">
        <v>34183</v>
      </c>
      <c r="F80" s="44"/>
      <c r="G80" s="43"/>
      <c r="H80" s="58" t="s">
        <v>339</v>
      </c>
      <c r="I80" s="60">
        <v>22383</v>
      </c>
      <c r="J80" s="44"/>
      <c r="K80" s="43"/>
      <c r="L80" s="58" t="s">
        <v>339</v>
      </c>
      <c r="M80" s="60">
        <v>14372</v>
      </c>
      <c r="N80" s="44"/>
    </row>
    <row r="81" spans="1:14">
      <c r="A81" s="13"/>
      <c r="B81" s="81"/>
      <c r="C81" s="43"/>
      <c r="D81" s="112"/>
      <c r="E81" s="135"/>
      <c r="F81" s="83"/>
      <c r="G81" s="43"/>
      <c r="H81" s="112"/>
      <c r="I81" s="135"/>
      <c r="J81" s="83"/>
      <c r="K81" s="43"/>
      <c r="L81" s="112"/>
      <c r="M81" s="135"/>
      <c r="N81" s="83"/>
    </row>
    <row r="82" spans="1:14" ht="25.5">
      <c r="A82" s="13"/>
      <c r="B82" s="99" t="s">
        <v>173</v>
      </c>
      <c r="C82" s="25"/>
      <c r="D82" s="37"/>
      <c r="E82" s="37"/>
      <c r="F82" s="37"/>
      <c r="G82" s="25"/>
      <c r="H82" s="37"/>
      <c r="I82" s="37"/>
      <c r="J82" s="37"/>
      <c r="K82" s="25"/>
      <c r="L82" s="37"/>
      <c r="M82" s="37"/>
      <c r="N82" s="37"/>
    </row>
    <row r="83" spans="1:14" ht="26.25">
      <c r="A83" s="13"/>
      <c r="B83" s="102" t="s">
        <v>1028</v>
      </c>
      <c r="C83" s="29"/>
      <c r="D83" s="51" t="s">
        <v>1038</v>
      </c>
      <c r="E83" s="51"/>
      <c r="F83" s="32" t="s">
        <v>341</v>
      </c>
      <c r="G83" s="29"/>
      <c r="H83" s="51" t="s">
        <v>1039</v>
      </c>
      <c r="I83" s="51"/>
      <c r="J83" s="32" t="s">
        <v>341</v>
      </c>
      <c r="K83" s="29"/>
      <c r="L83" s="51" t="s">
        <v>1040</v>
      </c>
      <c r="M83" s="51"/>
      <c r="N83" s="32" t="s">
        <v>341</v>
      </c>
    </row>
    <row r="84" spans="1:14">
      <c r="A84" s="13"/>
      <c r="B84" s="101" t="s">
        <v>1041</v>
      </c>
      <c r="C84" s="37"/>
      <c r="D84" s="48" t="s">
        <v>1042</v>
      </c>
      <c r="E84" s="48"/>
      <c r="F84" s="46" t="s">
        <v>341</v>
      </c>
      <c r="G84" s="37"/>
      <c r="H84" s="48">
        <v>689</v>
      </c>
      <c r="I84" s="48"/>
      <c r="J84" s="37"/>
      <c r="K84" s="37"/>
      <c r="L84" s="47">
        <v>1345</v>
      </c>
      <c r="M84" s="47"/>
      <c r="N84" s="37"/>
    </row>
    <row r="85" spans="1:14">
      <c r="A85" s="13"/>
      <c r="B85" s="101"/>
      <c r="C85" s="37"/>
      <c r="D85" s="48"/>
      <c r="E85" s="48"/>
      <c r="F85" s="46"/>
      <c r="G85" s="37"/>
      <c r="H85" s="48"/>
      <c r="I85" s="48"/>
      <c r="J85" s="37"/>
      <c r="K85" s="37"/>
      <c r="L85" s="47"/>
      <c r="M85" s="47"/>
      <c r="N85" s="37"/>
    </row>
    <row r="86" spans="1:14">
      <c r="A86" s="13"/>
      <c r="B86" s="102" t="s">
        <v>180</v>
      </c>
      <c r="C86" s="29"/>
      <c r="D86" s="43"/>
      <c r="E86" s="43"/>
      <c r="F86" s="43"/>
      <c r="G86" s="29"/>
      <c r="H86" s="43"/>
      <c r="I86" s="43"/>
      <c r="J86" s="43"/>
      <c r="K86" s="29"/>
      <c r="L86" s="43"/>
      <c r="M86" s="43"/>
      <c r="N86" s="43"/>
    </row>
    <row r="87" spans="1:14">
      <c r="A87" s="13"/>
      <c r="B87" s="101" t="s">
        <v>47</v>
      </c>
      <c r="C87" s="37"/>
      <c r="D87" s="48" t="s">
        <v>1043</v>
      </c>
      <c r="E87" s="48"/>
      <c r="F87" s="46" t="s">
        <v>341</v>
      </c>
      <c r="G87" s="37"/>
      <c r="H87" s="47">
        <v>1492</v>
      </c>
      <c r="I87" s="47"/>
      <c r="J87" s="37"/>
      <c r="K87" s="37"/>
      <c r="L87" s="48" t="s">
        <v>1044</v>
      </c>
      <c r="M87" s="48"/>
      <c r="N87" s="46" t="s">
        <v>341</v>
      </c>
    </row>
    <row r="88" spans="1:14">
      <c r="A88" s="13"/>
      <c r="B88" s="101"/>
      <c r="C88" s="37"/>
      <c r="D88" s="48"/>
      <c r="E88" s="48"/>
      <c r="F88" s="46"/>
      <c r="G88" s="37"/>
      <c r="H88" s="47"/>
      <c r="I88" s="47"/>
      <c r="J88" s="37"/>
      <c r="K88" s="37"/>
      <c r="L88" s="48"/>
      <c r="M88" s="48"/>
      <c r="N88" s="46"/>
    </row>
    <row r="89" spans="1:14">
      <c r="A89" s="13"/>
      <c r="B89" s="103" t="s">
        <v>57</v>
      </c>
      <c r="C89" s="43"/>
      <c r="D89" s="51">
        <v>98</v>
      </c>
      <c r="E89" s="51"/>
      <c r="F89" s="43"/>
      <c r="G89" s="43"/>
      <c r="H89" s="51" t="s">
        <v>1045</v>
      </c>
      <c r="I89" s="51"/>
      <c r="J89" s="52" t="s">
        <v>341</v>
      </c>
      <c r="K89" s="43"/>
      <c r="L89" s="51" t="s">
        <v>1046</v>
      </c>
      <c r="M89" s="51"/>
      <c r="N89" s="52" t="s">
        <v>341</v>
      </c>
    </row>
    <row r="90" spans="1:14" ht="15.75" thickBot="1">
      <c r="A90" s="13"/>
      <c r="B90" s="103"/>
      <c r="C90" s="43"/>
      <c r="D90" s="68"/>
      <c r="E90" s="68"/>
      <c r="F90" s="67"/>
      <c r="G90" s="43"/>
      <c r="H90" s="68"/>
      <c r="I90" s="68"/>
      <c r="J90" s="69"/>
      <c r="K90" s="43"/>
      <c r="L90" s="68"/>
      <c r="M90" s="68"/>
      <c r="N90" s="69"/>
    </row>
    <row r="91" spans="1:14">
      <c r="A91" s="13"/>
      <c r="B91" s="101" t="s">
        <v>181</v>
      </c>
      <c r="C91" s="37"/>
      <c r="D91" s="76" t="s">
        <v>1047</v>
      </c>
      <c r="E91" s="76"/>
      <c r="F91" s="71" t="s">
        <v>341</v>
      </c>
      <c r="G91" s="37"/>
      <c r="H91" s="76">
        <v>795</v>
      </c>
      <c r="I91" s="76"/>
      <c r="J91" s="41"/>
      <c r="K91" s="37"/>
      <c r="L91" s="76">
        <v>104</v>
      </c>
      <c r="M91" s="76"/>
      <c r="N91" s="41"/>
    </row>
    <row r="92" spans="1:14" ht="15.75" thickBot="1">
      <c r="A92" s="13"/>
      <c r="B92" s="101"/>
      <c r="C92" s="37"/>
      <c r="D92" s="55"/>
      <c r="E92" s="55"/>
      <c r="F92" s="56"/>
      <c r="G92" s="37"/>
      <c r="H92" s="55"/>
      <c r="I92" s="55"/>
      <c r="J92" s="54"/>
      <c r="K92" s="37"/>
      <c r="L92" s="55"/>
      <c r="M92" s="55"/>
      <c r="N92" s="54"/>
    </row>
    <row r="93" spans="1:14">
      <c r="A93" s="13"/>
      <c r="B93" s="102" t="s">
        <v>182</v>
      </c>
      <c r="C93" s="29"/>
      <c r="D93" s="44"/>
      <c r="E93" s="44"/>
      <c r="F93" s="44"/>
      <c r="G93" s="29"/>
      <c r="H93" s="44"/>
      <c r="I93" s="44"/>
      <c r="J93" s="44"/>
      <c r="K93" s="29"/>
      <c r="L93" s="44"/>
      <c r="M93" s="44"/>
      <c r="N93" s="44"/>
    </row>
    <row r="94" spans="1:14">
      <c r="A94" s="13"/>
      <c r="B94" s="99" t="s">
        <v>1048</v>
      </c>
      <c r="C94" s="25"/>
      <c r="D94" s="48" t="s">
        <v>1049</v>
      </c>
      <c r="E94" s="48"/>
      <c r="F94" s="31" t="s">
        <v>341</v>
      </c>
      <c r="G94" s="25"/>
      <c r="H94" s="48" t="s">
        <v>1050</v>
      </c>
      <c r="I94" s="48"/>
      <c r="J94" s="31" t="s">
        <v>341</v>
      </c>
      <c r="K94" s="25"/>
      <c r="L94" s="48" t="s">
        <v>1051</v>
      </c>
      <c r="M94" s="48"/>
      <c r="N94" s="31" t="s">
        <v>341</v>
      </c>
    </row>
    <row r="95" spans="1:14">
      <c r="A95" s="13"/>
      <c r="B95" s="103" t="s">
        <v>1052</v>
      </c>
      <c r="C95" s="43"/>
      <c r="D95" s="51" t="s">
        <v>343</v>
      </c>
      <c r="E95" s="51"/>
      <c r="F95" s="43"/>
      <c r="G95" s="43"/>
      <c r="H95" s="51" t="s">
        <v>1053</v>
      </c>
      <c r="I95" s="51"/>
      <c r="J95" s="52" t="s">
        <v>341</v>
      </c>
      <c r="K95" s="43"/>
      <c r="L95" s="51" t="s">
        <v>1054</v>
      </c>
      <c r="M95" s="51"/>
      <c r="N95" s="52" t="s">
        <v>341</v>
      </c>
    </row>
    <row r="96" spans="1:14">
      <c r="A96" s="13"/>
      <c r="B96" s="103"/>
      <c r="C96" s="43"/>
      <c r="D96" s="51"/>
      <c r="E96" s="51"/>
      <c r="F96" s="43"/>
      <c r="G96" s="43"/>
      <c r="H96" s="51"/>
      <c r="I96" s="51"/>
      <c r="J96" s="52"/>
      <c r="K96" s="43"/>
      <c r="L96" s="51"/>
      <c r="M96" s="51"/>
      <c r="N96" s="52"/>
    </row>
    <row r="97" spans="1:14">
      <c r="A97" s="13"/>
      <c r="B97" s="101" t="s">
        <v>1055</v>
      </c>
      <c r="C97" s="37"/>
      <c r="D97" s="48" t="s">
        <v>1056</v>
      </c>
      <c r="E97" s="48"/>
      <c r="F97" s="46" t="s">
        <v>341</v>
      </c>
      <c r="G97" s="37"/>
      <c r="H97" s="48" t="s">
        <v>343</v>
      </c>
      <c r="I97" s="48"/>
      <c r="J97" s="37"/>
      <c r="K97" s="37"/>
      <c r="L97" s="48" t="s">
        <v>343</v>
      </c>
      <c r="M97" s="48"/>
      <c r="N97" s="37"/>
    </row>
    <row r="98" spans="1:14">
      <c r="A98" s="13"/>
      <c r="B98" s="101"/>
      <c r="C98" s="37"/>
      <c r="D98" s="48"/>
      <c r="E98" s="48"/>
      <c r="F98" s="46"/>
      <c r="G98" s="37"/>
      <c r="H98" s="48"/>
      <c r="I98" s="48"/>
      <c r="J98" s="37"/>
      <c r="K98" s="37"/>
      <c r="L98" s="48"/>
      <c r="M98" s="48"/>
      <c r="N98" s="37"/>
    </row>
    <row r="99" spans="1:14">
      <c r="A99" s="13"/>
      <c r="B99" s="103" t="s">
        <v>108</v>
      </c>
      <c r="C99" s="43"/>
      <c r="D99" s="51">
        <v>85</v>
      </c>
      <c r="E99" s="51"/>
      <c r="F99" s="43"/>
      <c r="G99" s="43"/>
      <c r="H99" s="51" t="s">
        <v>1057</v>
      </c>
      <c r="I99" s="51"/>
      <c r="J99" s="52" t="s">
        <v>341</v>
      </c>
      <c r="K99" s="43"/>
      <c r="L99" s="51" t="s">
        <v>1058</v>
      </c>
      <c r="M99" s="51"/>
      <c r="N99" s="52" t="s">
        <v>341</v>
      </c>
    </row>
    <row r="100" spans="1:14" ht="15.75" thickBot="1">
      <c r="A100" s="13"/>
      <c r="B100" s="103"/>
      <c r="C100" s="43"/>
      <c r="D100" s="68"/>
      <c r="E100" s="68"/>
      <c r="F100" s="67"/>
      <c r="G100" s="43"/>
      <c r="H100" s="68"/>
      <c r="I100" s="68"/>
      <c r="J100" s="69"/>
      <c r="K100" s="43"/>
      <c r="L100" s="68"/>
      <c r="M100" s="68"/>
      <c r="N100" s="69"/>
    </row>
    <row r="101" spans="1:14" ht="15.75" thickBot="1">
      <c r="A101" s="13"/>
      <c r="B101" s="99" t="s">
        <v>193</v>
      </c>
      <c r="C101" s="25"/>
      <c r="D101" s="119" t="s">
        <v>1059</v>
      </c>
      <c r="E101" s="119"/>
      <c r="F101" s="85" t="s">
        <v>341</v>
      </c>
      <c r="G101" s="25"/>
      <c r="H101" s="119" t="s">
        <v>1060</v>
      </c>
      <c r="I101" s="119"/>
      <c r="J101" s="85" t="s">
        <v>341</v>
      </c>
      <c r="K101" s="25"/>
      <c r="L101" s="119" t="s">
        <v>1061</v>
      </c>
      <c r="M101" s="119"/>
      <c r="N101" s="85" t="s">
        <v>341</v>
      </c>
    </row>
    <row r="102" spans="1:14">
      <c r="A102" s="13"/>
      <c r="B102" s="102" t="s">
        <v>194</v>
      </c>
      <c r="C102" s="29"/>
      <c r="D102" s="44"/>
      <c r="E102" s="44"/>
      <c r="F102" s="44"/>
      <c r="G102" s="29"/>
      <c r="H102" s="44"/>
      <c r="I102" s="44"/>
      <c r="J102" s="44"/>
      <c r="K102" s="29"/>
      <c r="L102" s="44"/>
      <c r="M102" s="44"/>
      <c r="N102" s="44"/>
    </row>
    <row r="103" spans="1:14">
      <c r="A103" s="13"/>
      <c r="B103" s="101" t="s">
        <v>198</v>
      </c>
      <c r="C103" s="37"/>
      <c r="D103" s="48" t="s">
        <v>343</v>
      </c>
      <c r="E103" s="48"/>
      <c r="F103" s="37"/>
      <c r="G103" s="37"/>
      <c r="H103" s="48">
        <v>1</v>
      </c>
      <c r="I103" s="48"/>
      <c r="J103" s="37"/>
      <c r="K103" s="37"/>
      <c r="L103" s="48" t="s">
        <v>343</v>
      </c>
      <c r="M103" s="48"/>
      <c r="N103" s="37"/>
    </row>
    <row r="104" spans="1:14">
      <c r="A104" s="13"/>
      <c r="B104" s="101"/>
      <c r="C104" s="37"/>
      <c r="D104" s="48"/>
      <c r="E104" s="48"/>
      <c r="F104" s="37"/>
      <c r="G104" s="37"/>
      <c r="H104" s="48"/>
      <c r="I104" s="48"/>
      <c r="J104" s="37"/>
      <c r="K104" s="37"/>
      <c r="L104" s="48"/>
      <c r="M104" s="48"/>
      <c r="N104" s="37"/>
    </row>
    <row r="105" spans="1:14">
      <c r="A105" s="13"/>
      <c r="B105" s="102" t="s">
        <v>199</v>
      </c>
      <c r="C105" s="29"/>
      <c r="D105" s="51" t="s">
        <v>1062</v>
      </c>
      <c r="E105" s="51"/>
      <c r="F105" s="32" t="s">
        <v>341</v>
      </c>
      <c r="G105" s="29"/>
      <c r="H105" s="51" t="s">
        <v>1063</v>
      </c>
      <c r="I105" s="51"/>
      <c r="J105" s="32" t="s">
        <v>341</v>
      </c>
      <c r="K105" s="29"/>
      <c r="L105" s="51" t="s">
        <v>1063</v>
      </c>
      <c r="M105" s="51"/>
      <c r="N105" s="32" t="s">
        <v>341</v>
      </c>
    </row>
    <row r="106" spans="1:14">
      <c r="A106" s="13"/>
      <c r="B106" s="101" t="s">
        <v>200</v>
      </c>
      <c r="C106" s="37"/>
      <c r="D106" s="47">
        <v>58917</v>
      </c>
      <c r="E106" s="47"/>
      <c r="F106" s="37"/>
      <c r="G106" s="37"/>
      <c r="H106" s="48">
        <v>37</v>
      </c>
      <c r="I106" s="48"/>
      <c r="J106" s="37"/>
      <c r="K106" s="37"/>
      <c r="L106" s="47">
        <v>23084</v>
      </c>
      <c r="M106" s="47"/>
      <c r="N106" s="37"/>
    </row>
    <row r="107" spans="1:14">
      <c r="A107" s="13"/>
      <c r="B107" s="101"/>
      <c r="C107" s="37"/>
      <c r="D107" s="47"/>
      <c r="E107" s="47"/>
      <c r="F107" s="37"/>
      <c r="G107" s="37"/>
      <c r="H107" s="48"/>
      <c r="I107" s="48"/>
      <c r="J107" s="37"/>
      <c r="K107" s="37"/>
      <c r="L107" s="47"/>
      <c r="M107" s="47"/>
      <c r="N107" s="37"/>
    </row>
    <row r="108" spans="1:14">
      <c r="A108" s="13"/>
      <c r="B108" s="103" t="s">
        <v>1064</v>
      </c>
      <c r="C108" s="43"/>
      <c r="D108" s="152" t="s">
        <v>1065</v>
      </c>
      <c r="E108" s="152"/>
      <c r="F108" s="81" t="s">
        <v>341</v>
      </c>
      <c r="G108" s="43"/>
      <c r="H108" s="152" t="s">
        <v>471</v>
      </c>
      <c r="I108" s="152"/>
      <c r="J108" s="81" t="s">
        <v>341</v>
      </c>
      <c r="K108" s="43"/>
      <c r="L108" s="152">
        <v>120</v>
      </c>
      <c r="M108" s="152"/>
      <c r="N108" s="43"/>
    </row>
    <row r="109" spans="1:14">
      <c r="A109" s="13"/>
      <c r="B109" s="103"/>
      <c r="C109" s="43"/>
      <c r="D109" s="152"/>
      <c r="E109" s="152"/>
      <c r="F109" s="81"/>
      <c r="G109" s="43"/>
      <c r="H109" s="152"/>
      <c r="I109" s="152"/>
      <c r="J109" s="81"/>
      <c r="K109" s="43"/>
      <c r="L109" s="152"/>
      <c r="M109" s="152"/>
      <c r="N109" s="43"/>
    </row>
    <row r="110" spans="1:14">
      <c r="A110" s="13"/>
      <c r="B110" s="101" t="s">
        <v>1066</v>
      </c>
      <c r="C110" s="37"/>
      <c r="D110" s="47">
        <v>1482</v>
      </c>
      <c r="E110" s="47"/>
      <c r="F110" s="37"/>
      <c r="G110" s="37"/>
      <c r="H110" s="153">
        <v>2</v>
      </c>
      <c r="I110" s="153"/>
      <c r="J110" s="37"/>
      <c r="K110" s="37"/>
      <c r="L110" s="153" t="s">
        <v>1067</v>
      </c>
      <c r="M110" s="153"/>
      <c r="N110" s="90" t="s">
        <v>341</v>
      </c>
    </row>
    <row r="111" spans="1:14" ht="15.75" thickBot="1">
      <c r="A111" s="13"/>
      <c r="B111" s="101"/>
      <c r="C111" s="37"/>
      <c r="D111" s="53"/>
      <c r="E111" s="53"/>
      <c r="F111" s="54"/>
      <c r="G111" s="37"/>
      <c r="H111" s="154"/>
      <c r="I111" s="154"/>
      <c r="J111" s="54"/>
      <c r="K111" s="37"/>
      <c r="L111" s="154"/>
      <c r="M111" s="154"/>
      <c r="N111" s="155"/>
    </row>
    <row r="112" spans="1:14">
      <c r="A112" s="13"/>
      <c r="B112" s="156" t="s">
        <v>202</v>
      </c>
      <c r="C112" s="43"/>
      <c r="D112" s="60">
        <v>60032</v>
      </c>
      <c r="E112" s="60"/>
      <c r="F112" s="44"/>
      <c r="G112" s="43"/>
      <c r="H112" s="63" t="s">
        <v>1068</v>
      </c>
      <c r="I112" s="63"/>
      <c r="J112" s="58" t="s">
        <v>341</v>
      </c>
      <c r="K112" s="43"/>
      <c r="L112" s="60">
        <v>22953</v>
      </c>
      <c r="M112" s="60"/>
      <c r="N112" s="44"/>
    </row>
    <row r="113" spans="1:14" ht="15.75" thickBot="1">
      <c r="A113" s="13"/>
      <c r="B113" s="156"/>
      <c r="C113" s="43"/>
      <c r="D113" s="66"/>
      <c r="E113" s="66"/>
      <c r="F113" s="67"/>
      <c r="G113" s="43"/>
      <c r="H113" s="68"/>
      <c r="I113" s="68"/>
      <c r="J113" s="69"/>
      <c r="K113" s="43"/>
      <c r="L113" s="66"/>
      <c r="M113" s="66"/>
      <c r="N113" s="67"/>
    </row>
    <row r="114" spans="1:14">
      <c r="A114" s="13"/>
      <c r="B114" s="90" t="s">
        <v>203</v>
      </c>
      <c r="C114" s="37"/>
      <c r="D114" s="76" t="s">
        <v>408</v>
      </c>
      <c r="E114" s="76"/>
      <c r="F114" s="71" t="s">
        <v>341</v>
      </c>
      <c r="G114" s="37"/>
      <c r="H114" s="76" t="s">
        <v>1069</v>
      </c>
      <c r="I114" s="76"/>
      <c r="J114" s="71" t="s">
        <v>341</v>
      </c>
      <c r="K114" s="37"/>
      <c r="L114" s="73">
        <v>6827</v>
      </c>
      <c r="M114" s="73"/>
      <c r="N114" s="41"/>
    </row>
    <row r="115" spans="1:14">
      <c r="A115" s="13"/>
      <c r="B115" s="90"/>
      <c r="C115" s="37"/>
      <c r="D115" s="48"/>
      <c r="E115" s="48"/>
      <c r="F115" s="46"/>
      <c r="G115" s="37"/>
      <c r="H115" s="48"/>
      <c r="I115" s="48"/>
      <c r="J115" s="46"/>
      <c r="K115" s="37"/>
      <c r="L115" s="47"/>
      <c r="M115" s="47"/>
      <c r="N115" s="37"/>
    </row>
    <row r="116" spans="1:14">
      <c r="A116" s="13"/>
      <c r="B116" s="81" t="s">
        <v>204</v>
      </c>
      <c r="C116" s="43"/>
      <c r="D116" s="50">
        <v>2882</v>
      </c>
      <c r="E116" s="50"/>
      <c r="F116" s="43"/>
      <c r="G116" s="43"/>
      <c r="H116" s="50">
        <v>8259</v>
      </c>
      <c r="I116" s="50"/>
      <c r="J116" s="43"/>
      <c r="K116" s="43"/>
      <c r="L116" s="50">
        <v>1432</v>
      </c>
      <c r="M116" s="50"/>
      <c r="N116" s="43"/>
    </row>
    <row r="117" spans="1:14" ht="15.75" thickBot="1">
      <c r="A117" s="13"/>
      <c r="B117" s="81"/>
      <c r="C117" s="43"/>
      <c r="D117" s="66"/>
      <c r="E117" s="66"/>
      <c r="F117" s="67"/>
      <c r="G117" s="43"/>
      <c r="H117" s="66"/>
      <c r="I117" s="66"/>
      <c r="J117" s="67"/>
      <c r="K117" s="43"/>
      <c r="L117" s="66"/>
      <c r="M117" s="66"/>
      <c r="N117" s="67"/>
    </row>
    <row r="118" spans="1:14">
      <c r="A118" s="13"/>
      <c r="B118" s="90" t="s">
        <v>205</v>
      </c>
      <c r="C118" s="37"/>
      <c r="D118" s="71" t="s">
        <v>339</v>
      </c>
      <c r="E118" s="76">
        <v>957</v>
      </c>
      <c r="F118" s="41"/>
      <c r="G118" s="37"/>
      <c r="H118" s="71" t="s">
        <v>339</v>
      </c>
      <c r="I118" s="73">
        <v>2882</v>
      </c>
      <c r="J118" s="41"/>
      <c r="K118" s="37"/>
      <c r="L118" s="71" t="s">
        <v>339</v>
      </c>
      <c r="M118" s="73">
        <v>8259</v>
      </c>
      <c r="N118" s="41"/>
    </row>
    <row r="119" spans="1:14" ht="15.75" thickBot="1">
      <c r="A119" s="13"/>
      <c r="B119" s="90"/>
      <c r="C119" s="37"/>
      <c r="D119" s="72"/>
      <c r="E119" s="77"/>
      <c r="F119" s="75"/>
      <c r="G119" s="37"/>
      <c r="H119" s="72"/>
      <c r="I119" s="74"/>
      <c r="J119" s="75"/>
      <c r="K119" s="37"/>
      <c r="L119" s="72"/>
      <c r="M119" s="74"/>
      <c r="N119" s="75"/>
    </row>
    <row r="120" spans="1:14" ht="15.75" thickTop="1"/>
  </sheetData>
  <mergeCells count="482">
    <mergeCell ref="A75:A119"/>
    <mergeCell ref="B75:N75"/>
    <mergeCell ref="N118:N119"/>
    <mergeCell ref="A1:A2"/>
    <mergeCell ref="B1:N1"/>
    <mergeCell ref="B2:N2"/>
    <mergeCell ref="B3:N3"/>
    <mergeCell ref="A4:A30"/>
    <mergeCell ref="B4:N4"/>
    <mergeCell ref="A31:A56"/>
    <mergeCell ref="B31:N31"/>
    <mergeCell ref="A57:A74"/>
    <mergeCell ref="H118:H119"/>
    <mergeCell ref="I118:I119"/>
    <mergeCell ref="J118:J119"/>
    <mergeCell ref="K118:K119"/>
    <mergeCell ref="L118:L119"/>
    <mergeCell ref="M118:M119"/>
    <mergeCell ref="J116:J117"/>
    <mergeCell ref="K116:K117"/>
    <mergeCell ref="L116:M117"/>
    <mergeCell ref="N116:N117"/>
    <mergeCell ref="B118:B119"/>
    <mergeCell ref="C118:C119"/>
    <mergeCell ref="D118:D119"/>
    <mergeCell ref="E118:E119"/>
    <mergeCell ref="F118:F119"/>
    <mergeCell ref="G118:G119"/>
    <mergeCell ref="J114:J115"/>
    <mergeCell ref="K114:K115"/>
    <mergeCell ref="L114:M115"/>
    <mergeCell ref="N114:N115"/>
    <mergeCell ref="B116:B117"/>
    <mergeCell ref="C116:C117"/>
    <mergeCell ref="D116:E117"/>
    <mergeCell ref="F116:F117"/>
    <mergeCell ref="G116:G117"/>
    <mergeCell ref="H116:I117"/>
    <mergeCell ref="J112:J113"/>
    <mergeCell ref="K112:K113"/>
    <mergeCell ref="L112:M113"/>
    <mergeCell ref="N112:N113"/>
    <mergeCell ref="B114:B115"/>
    <mergeCell ref="C114:C115"/>
    <mergeCell ref="D114:E115"/>
    <mergeCell ref="F114:F115"/>
    <mergeCell ref="G114:G115"/>
    <mergeCell ref="H114:I115"/>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B106:B107"/>
    <mergeCell ref="C106:C107"/>
    <mergeCell ref="D106:E107"/>
    <mergeCell ref="F106:F107"/>
    <mergeCell ref="G106:G107"/>
    <mergeCell ref="H106:I107"/>
    <mergeCell ref="K103:K104"/>
    <mergeCell ref="L103:M104"/>
    <mergeCell ref="N103:N104"/>
    <mergeCell ref="D105:E105"/>
    <mergeCell ref="H105:I105"/>
    <mergeCell ref="L105:M105"/>
    <mergeCell ref="D102:F102"/>
    <mergeCell ref="H102:J102"/>
    <mergeCell ref="L102:N102"/>
    <mergeCell ref="B103:B104"/>
    <mergeCell ref="C103:C104"/>
    <mergeCell ref="D103:E104"/>
    <mergeCell ref="F103:F104"/>
    <mergeCell ref="G103:G104"/>
    <mergeCell ref="H103:I104"/>
    <mergeCell ref="J103:J104"/>
    <mergeCell ref="K99:K100"/>
    <mergeCell ref="L99:M100"/>
    <mergeCell ref="N99:N100"/>
    <mergeCell ref="D101:E101"/>
    <mergeCell ref="H101:I101"/>
    <mergeCell ref="L101:M101"/>
    <mergeCell ref="K97:K98"/>
    <mergeCell ref="L97:M98"/>
    <mergeCell ref="N97:N98"/>
    <mergeCell ref="B99:B100"/>
    <mergeCell ref="C99:C100"/>
    <mergeCell ref="D99:E100"/>
    <mergeCell ref="F99:F100"/>
    <mergeCell ref="G99:G100"/>
    <mergeCell ref="H99:I100"/>
    <mergeCell ref="J99:J100"/>
    <mergeCell ref="K95:K96"/>
    <mergeCell ref="L95:M96"/>
    <mergeCell ref="N95:N96"/>
    <mergeCell ref="B97:B98"/>
    <mergeCell ref="C97:C98"/>
    <mergeCell ref="D97:E98"/>
    <mergeCell ref="F97:F98"/>
    <mergeCell ref="G97:G98"/>
    <mergeCell ref="H97:I98"/>
    <mergeCell ref="J97:J98"/>
    <mergeCell ref="D94:E94"/>
    <mergeCell ref="H94:I94"/>
    <mergeCell ref="L94:M94"/>
    <mergeCell ref="B95:B96"/>
    <mergeCell ref="C95:C96"/>
    <mergeCell ref="D95:E96"/>
    <mergeCell ref="F95:F96"/>
    <mergeCell ref="G95:G96"/>
    <mergeCell ref="H95:I96"/>
    <mergeCell ref="J95:J96"/>
    <mergeCell ref="J91:J92"/>
    <mergeCell ref="K91:K92"/>
    <mergeCell ref="L91:M92"/>
    <mergeCell ref="N91:N92"/>
    <mergeCell ref="D93:F93"/>
    <mergeCell ref="H93:J93"/>
    <mergeCell ref="L93:N93"/>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B87:B88"/>
    <mergeCell ref="C87:C88"/>
    <mergeCell ref="D87:E88"/>
    <mergeCell ref="F87:F88"/>
    <mergeCell ref="G87:G88"/>
    <mergeCell ref="H87:I88"/>
    <mergeCell ref="J84:J85"/>
    <mergeCell ref="K84:K85"/>
    <mergeCell ref="L84:M85"/>
    <mergeCell ref="N84:N85"/>
    <mergeCell ref="D86:F86"/>
    <mergeCell ref="H86:J86"/>
    <mergeCell ref="L86:N86"/>
    <mergeCell ref="B84:B85"/>
    <mergeCell ref="C84:C85"/>
    <mergeCell ref="D84:E85"/>
    <mergeCell ref="F84:F85"/>
    <mergeCell ref="G84:G85"/>
    <mergeCell ref="H84:I85"/>
    <mergeCell ref="N80:N81"/>
    <mergeCell ref="D82:F82"/>
    <mergeCell ref="H82:J82"/>
    <mergeCell ref="L82:N82"/>
    <mergeCell ref="D83:E83"/>
    <mergeCell ref="H83:I83"/>
    <mergeCell ref="L83:M83"/>
    <mergeCell ref="H80:H81"/>
    <mergeCell ref="I80:I81"/>
    <mergeCell ref="J80:J81"/>
    <mergeCell ref="K80:K81"/>
    <mergeCell ref="L80:L81"/>
    <mergeCell ref="M80:M81"/>
    <mergeCell ref="B80:B81"/>
    <mergeCell ref="C80:C81"/>
    <mergeCell ref="D80:D81"/>
    <mergeCell ref="E80:E81"/>
    <mergeCell ref="F80:F81"/>
    <mergeCell ref="G80:G81"/>
    <mergeCell ref="N73:N74"/>
    <mergeCell ref="B76:N76"/>
    <mergeCell ref="D78:N78"/>
    <mergeCell ref="D79:F79"/>
    <mergeCell ref="H79:J79"/>
    <mergeCell ref="L79:N79"/>
    <mergeCell ref="H73:H74"/>
    <mergeCell ref="I73:I74"/>
    <mergeCell ref="J73:J74"/>
    <mergeCell ref="K73:K74"/>
    <mergeCell ref="L73:L74"/>
    <mergeCell ref="M73:M74"/>
    <mergeCell ref="J71:J72"/>
    <mergeCell ref="K71:K72"/>
    <mergeCell ref="L71:M72"/>
    <mergeCell ref="N71:N72"/>
    <mergeCell ref="B73:B74"/>
    <mergeCell ref="C73:C74"/>
    <mergeCell ref="D73:D74"/>
    <mergeCell ref="E73:E74"/>
    <mergeCell ref="F73:F74"/>
    <mergeCell ref="G73:G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N62:N63"/>
    <mergeCell ref="D64:F64"/>
    <mergeCell ref="H64:J64"/>
    <mergeCell ref="L64:N64"/>
    <mergeCell ref="B65:B66"/>
    <mergeCell ref="C65:C66"/>
    <mergeCell ref="D65:E66"/>
    <mergeCell ref="F65:F66"/>
    <mergeCell ref="G65:G66"/>
    <mergeCell ref="H65:I66"/>
    <mergeCell ref="H62:H63"/>
    <mergeCell ref="I62:I63"/>
    <mergeCell ref="J62:J63"/>
    <mergeCell ref="K62:K63"/>
    <mergeCell ref="L62:L63"/>
    <mergeCell ref="M62:M63"/>
    <mergeCell ref="B62:B63"/>
    <mergeCell ref="C62:C63"/>
    <mergeCell ref="D62:D63"/>
    <mergeCell ref="E62:E63"/>
    <mergeCell ref="F62:F63"/>
    <mergeCell ref="G62:G63"/>
    <mergeCell ref="M55:M56"/>
    <mergeCell ref="N55:N56"/>
    <mergeCell ref="B58:N58"/>
    <mergeCell ref="D60:N60"/>
    <mergeCell ref="D61:F61"/>
    <mergeCell ref="H61:J61"/>
    <mergeCell ref="L61:N61"/>
    <mergeCell ref="B57:N57"/>
    <mergeCell ref="G55:G56"/>
    <mergeCell ref="H55:H56"/>
    <mergeCell ref="I55:I56"/>
    <mergeCell ref="J55:J56"/>
    <mergeCell ref="K55:K56"/>
    <mergeCell ref="L55:L56"/>
    <mergeCell ref="H53:I54"/>
    <mergeCell ref="J53:J54"/>
    <mergeCell ref="K53:K54"/>
    <mergeCell ref="L53:M54"/>
    <mergeCell ref="N53:N54"/>
    <mergeCell ref="B55:B56"/>
    <mergeCell ref="C55:C56"/>
    <mergeCell ref="D55:D56"/>
    <mergeCell ref="E55:E56"/>
    <mergeCell ref="F55:F56"/>
    <mergeCell ref="H51:I52"/>
    <mergeCell ref="J51:J52"/>
    <mergeCell ref="K51:K52"/>
    <mergeCell ref="L51:M52"/>
    <mergeCell ref="N51:N52"/>
    <mergeCell ref="B53:B54"/>
    <mergeCell ref="C53:C54"/>
    <mergeCell ref="D53:E54"/>
    <mergeCell ref="F53:F54"/>
    <mergeCell ref="G53:G54"/>
    <mergeCell ref="H49:I50"/>
    <mergeCell ref="J49:J50"/>
    <mergeCell ref="K49:K50"/>
    <mergeCell ref="L49:M50"/>
    <mergeCell ref="N49:N50"/>
    <mergeCell ref="B51:B52"/>
    <mergeCell ref="C51:C52"/>
    <mergeCell ref="D51:E52"/>
    <mergeCell ref="F51:F52"/>
    <mergeCell ref="G51:G52"/>
    <mergeCell ref="H47:I48"/>
    <mergeCell ref="J47:J48"/>
    <mergeCell ref="K47:K48"/>
    <mergeCell ref="L47:M48"/>
    <mergeCell ref="N47:N48"/>
    <mergeCell ref="B49:B50"/>
    <mergeCell ref="C49:C50"/>
    <mergeCell ref="D49:E50"/>
    <mergeCell ref="F49:F50"/>
    <mergeCell ref="G49:G50"/>
    <mergeCell ref="L44:M45"/>
    <mergeCell ref="N44:N45"/>
    <mergeCell ref="D46:E46"/>
    <mergeCell ref="H46:I46"/>
    <mergeCell ref="L46:M46"/>
    <mergeCell ref="B47:B48"/>
    <mergeCell ref="C47:C48"/>
    <mergeCell ref="D47:E48"/>
    <mergeCell ref="F47:F48"/>
    <mergeCell ref="G47:G48"/>
    <mergeCell ref="L42:M43"/>
    <mergeCell ref="N42:N43"/>
    <mergeCell ref="B44:B45"/>
    <mergeCell ref="C44:C45"/>
    <mergeCell ref="D44:E45"/>
    <mergeCell ref="F44:F45"/>
    <mergeCell ref="G44:G45"/>
    <mergeCell ref="H44:I45"/>
    <mergeCell ref="J44:J45"/>
    <mergeCell ref="K44:K45"/>
    <mergeCell ref="L40:M41"/>
    <mergeCell ref="N40:N41"/>
    <mergeCell ref="B42:B43"/>
    <mergeCell ref="C42:C43"/>
    <mergeCell ref="D42:E43"/>
    <mergeCell ref="F42:F43"/>
    <mergeCell ref="G42:G43"/>
    <mergeCell ref="H42:I43"/>
    <mergeCell ref="J42:J43"/>
    <mergeCell ref="K42:K43"/>
    <mergeCell ref="L38:M39"/>
    <mergeCell ref="N38:N39"/>
    <mergeCell ref="B40:B41"/>
    <mergeCell ref="C40:C41"/>
    <mergeCell ref="D40:E41"/>
    <mergeCell ref="F40:F41"/>
    <mergeCell ref="G40:G41"/>
    <mergeCell ref="H40:I41"/>
    <mergeCell ref="J40:J41"/>
    <mergeCell ref="K40:K41"/>
    <mergeCell ref="M36:M37"/>
    <mergeCell ref="N36:N37"/>
    <mergeCell ref="B38:B39"/>
    <mergeCell ref="C38:C39"/>
    <mergeCell ref="D38:E39"/>
    <mergeCell ref="F38:F39"/>
    <mergeCell ref="G38:G39"/>
    <mergeCell ref="H38:I39"/>
    <mergeCell ref="J38:J39"/>
    <mergeCell ref="K38:K39"/>
    <mergeCell ref="G36:G37"/>
    <mergeCell ref="H36:H37"/>
    <mergeCell ref="I36:I37"/>
    <mergeCell ref="J36:J37"/>
    <mergeCell ref="K36:K37"/>
    <mergeCell ref="L36:L37"/>
    <mergeCell ref="B32:N32"/>
    <mergeCell ref="D34:N34"/>
    <mergeCell ref="D35:F35"/>
    <mergeCell ref="H35:J35"/>
    <mergeCell ref="L35:N35"/>
    <mergeCell ref="B36:B37"/>
    <mergeCell ref="C36:C37"/>
    <mergeCell ref="D36:D37"/>
    <mergeCell ref="E36:E37"/>
    <mergeCell ref="F36:F37"/>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H19:H20"/>
    <mergeCell ref="I19:I20"/>
    <mergeCell ref="J19:J20"/>
    <mergeCell ref="D21:F21"/>
    <mergeCell ref="H21:J21"/>
    <mergeCell ref="D22:F22"/>
    <mergeCell ref="H22:J22"/>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8" t="s">
        <v>1182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1071</v>
      </c>
      <c r="B3" s="17"/>
      <c r="C3" s="17"/>
      <c r="D3" s="17"/>
      <c r="E3" s="17"/>
      <c r="F3" s="17"/>
      <c r="G3" s="17"/>
      <c r="H3" s="17"/>
      <c r="I3" s="17"/>
      <c r="J3" s="17"/>
      <c r="K3" s="17"/>
      <c r="L3" s="17"/>
      <c r="M3" s="17"/>
      <c r="N3" s="17"/>
      <c r="O3" s="17"/>
      <c r="P3" s="17"/>
      <c r="Q3" s="17"/>
      <c r="R3" s="17"/>
    </row>
    <row r="4" spans="1:18">
      <c r="A4" s="13" t="s">
        <v>1183</v>
      </c>
      <c r="B4" s="20" t="s">
        <v>1074</v>
      </c>
      <c r="C4" s="20"/>
      <c r="D4" s="20"/>
      <c r="E4" s="20"/>
      <c r="F4" s="20"/>
      <c r="G4" s="20"/>
      <c r="H4" s="20"/>
      <c r="I4" s="20"/>
      <c r="J4" s="20"/>
      <c r="K4" s="20"/>
      <c r="L4" s="20"/>
      <c r="M4" s="20"/>
      <c r="N4" s="20"/>
      <c r="O4" s="20"/>
      <c r="P4" s="20"/>
      <c r="Q4" s="20"/>
      <c r="R4" s="20"/>
    </row>
    <row r="5" spans="1:18">
      <c r="A5" s="13"/>
      <c r="B5" s="34"/>
      <c r="C5" s="34"/>
      <c r="D5" s="34"/>
      <c r="E5" s="34"/>
      <c r="F5" s="34"/>
      <c r="G5" s="34"/>
      <c r="H5" s="34"/>
      <c r="I5" s="34"/>
      <c r="J5" s="34"/>
      <c r="K5" s="34"/>
      <c r="L5" s="34"/>
      <c r="M5" s="34"/>
      <c r="N5" s="34"/>
      <c r="O5" s="34"/>
      <c r="P5" s="34"/>
      <c r="Q5" s="34"/>
      <c r="R5" s="34"/>
    </row>
    <row r="6" spans="1:18">
      <c r="A6" s="13"/>
      <c r="B6" s="14"/>
      <c r="C6" s="14"/>
      <c r="D6" s="14"/>
      <c r="E6" s="14"/>
      <c r="F6" s="14"/>
      <c r="G6" s="14"/>
      <c r="H6" s="14"/>
      <c r="I6" s="14"/>
      <c r="J6" s="14"/>
      <c r="K6" s="14"/>
      <c r="L6" s="14"/>
      <c r="M6" s="14"/>
      <c r="N6" s="14"/>
      <c r="O6" s="14"/>
      <c r="P6" s="14"/>
      <c r="Q6" s="14"/>
      <c r="R6" s="14"/>
    </row>
    <row r="7" spans="1:18">
      <c r="A7" s="13"/>
      <c r="B7" s="24" t="s">
        <v>1075</v>
      </c>
      <c r="C7" s="25"/>
      <c r="D7" s="38" t="s">
        <v>1076</v>
      </c>
      <c r="E7" s="38"/>
      <c r="F7" s="38"/>
      <c r="G7" s="38"/>
      <c r="H7" s="38"/>
      <c r="I7" s="38"/>
      <c r="J7" s="38"/>
      <c r="K7" s="38"/>
      <c r="L7" s="38"/>
      <c r="M7" s="38"/>
      <c r="N7" s="38"/>
      <c r="O7" s="38"/>
      <c r="P7" s="38"/>
      <c r="Q7" s="38"/>
      <c r="R7" s="38"/>
    </row>
    <row r="8" spans="1:18">
      <c r="A8" s="13"/>
      <c r="B8" s="36"/>
      <c r="C8" s="37"/>
      <c r="D8" s="38" t="s">
        <v>1077</v>
      </c>
      <c r="E8" s="38"/>
      <c r="F8" s="38"/>
      <c r="G8" s="37"/>
      <c r="H8" s="38" t="s">
        <v>1078</v>
      </c>
      <c r="I8" s="38"/>
      <c r="J8" s="38"/>
      <c r="K8" s="37"/>
      <c r="L8" s="38" t="s">
        <v>1079</v>
      </c>
      <c r="M8" s="38"/>
      <c r="N8" s="38"/>
      <c r="O8" s="37"/>
      <c r="P8" s="38" t="s">
        <v>473</v>
      </c>
      <c r="Q8" s="38"/>
      <c r="R8" s="38"/>
    </row>
    <row r="9" spans="1:18" ht="15.75" thickBot="1">
      <c r="A9" s="13"/>
      <c r="B9" s="36"/>
      <c r="C9" s="37"/>
      <c r="D9" s="42">
        <v>2014</v>
      </c>
      <c r="E9" s="42"/>
      <c r="F9" s="42"/>
      <c r="G9" s="37"/>
      <c r="H9" s="42">
        <v>2014</v>
      </c>
      <c r="I9" s="42"/>
      <c r="J9" s="42"/>
      <c r="K9" s="37"/>
      <c r="L9" s="42"/>
      <c r="M9" s="42"/>
      <c r="N9" s="42"/>
      <c r="O9" s="37"/>
      <c r="P9" s="42"/>
      <c r="Q9" s="42"/>
      <c r="R9" s="42"/>
    </row>
    <row r="10" spans="1:18">
      <c r="A10" s="13"/>
      <c r="B10" s="81" t="s">
        <v>1080</v>
      </c>
      <c r="C10" s="43"/>
      <c r="D10" s="58" t="s">
        <v>339</v>
      </c>
      <c r="E10" s="60">
        <v>22800</v>
      </c>
      <c r="F10" s="44"/>
      <c r="G10" s="43"/>
      <c r="H10" s="58" t="s">
        <v>339</v>
      </c>
      <c r="I10" s="60">
        <v>25075</v>
      </c>
      <c r="J10" s="44"/>
      <c r="K10" s="43"/>
      <c r="L10" s="58" t="s">
        <v>339</v>
      </c>
      <c r="M10" s="60">
        <v>26958</v>
      </c>
      <c r="N10" s="44"/>
      <c r="O10" s="43"/>
      <c r="P10" s="58" t="s">
        <v>339</v>
      </c>
      <c r="Q10" s="60">
        <v>29748</v>
      </c>
      <c r="R10" s="44"/>
    </row>
    <row r="11" spans="1:18">
      <c r="A11" s="13"/>
      <c r="B11" s="81"/>
      <c r="C11" s="43"/>
      <c r="D11" s="52"/>
      <c r="E11" s="50"/>
      <c r="F11" s="43"/>
      <c r="G11" s="43"/>
      <c r="H11" s="112"/>
      <c r="I11" s="135"/>
      <c r="J11" s="83"/>
      <c r="K11" s="43"/>
      <c r="L11" s="112"/>
      <c r="M11" s="135"/>
      <c r="N11" s="83"/>
      <c r="O11" s="43"/>
      <c r="P11" s="112"/>
      <c r="Q11" s="135"/>
      <c r="R11" s="83"/>
    </row>
    <row r="12" spans="1:18">
      <c r="A12" s="13"/>
      <c r="B12" s="90" t="s">
        <v>1019</v>
      </c>
      <c r="C12" s="37"/>
      <c r="D12" s="48">
        <v>293</v>
      </c>
      <c r="E12" s="48"/>
      <c r="F12" s="37"/>
      <c r="G12" s="37"/>
      <c r="H12" s="48">
        <v>199</v>
      </c>
      <c r="I12" s="48"/>
      <c r="J12" s="37"/>
      <c r="K12" s="37"/>
      <c r="L12" s="48">
        <v>150</v>
      </c>
      <c r="M12" s="48"/>
      <c r="N12" s="37"/>
      <c r="O12" s="37"/>
      <c r="P12" s="48">
        <v>165</v>
      </c>
      <c r="Q12" s="48"/>
      <c r="R12" s="37"/>
    </row>
    <row r="13" spans="1:18" ht="15.75" thickBot="1">
      <c r="A13" s="13"/>
      <c r="B13" s="90"/>
      <c r="C13" s="37"/>
      <c r="D13" s="55"/>
      <c r="E13" s="55"/>
      <c r="F13" s="54"/>
      <c r="G13" s="37"/>
      <c r="H13" s="55"/>
      <c r="I13" s="55"/>
      <c r="J13" s="54"/>
      <c r="K13" s="37"/>
      <c r="L13" s="55"/>
      <c r="M13" s="55"/>
      <c r="N13" s="54"/>
      <c r="O13" s="37"/>
      <c r="P13" s="55"/>
      <c r="Q13" s="55"/>
      <c r="R13" s="54"/>
    </row>
    <row r="14" spans="1:18">
      <c r="A14" s="13"/>
      <c r="B14" s="117" t="s">
        <v>96</v>
      </c>
      <c r="C14" s="43"/>
      <c r="D14" s="60">
        <v>22507</v>
      </c>
      <c r="E14" s="60"/>
      <c r="F14" s="44"/>
      <c r="G14" s="43"/>
      <c r="H14" s="60">
        <v>24876</v>
      </c>
      <c r="I14" s="60"/>
      <c r="J14" s="44"/>
      <c r="K14" s="43"/>
      <c r="L14" s="60">
        <v>26808</v>
      </c>
      <c r="M14" s="60"/>
      <c r="N14" s="44"/>
      <c r="O14" s="43"/>
      <c r="P14" s="60">
        <v>29583</v>
      </c>
      <c r="Q14" s="60"/>
      <c r="R14" s="44"/>
    </row>
    <row r="15" spans="1:18">
      <c r="A15" s="13"/>
      <c r="B15" s="117"/>
      <c r="C15" s="43"/>
      <c r="D15" s="50"/>
      <c r="E15" s="50"/>
      <c r="F15" s="43"/>
      <c r="G15" s="43"/>
      <c r="H15" s="50"/>
      <c r="I15" s="50"/>
      <c r="J15" s="43"/>
      <c r="K15" s="43"/>
      <c r="L15" s="50"/>
      <c r="M15" s="50"/>
      <c r="N15" s="43"/>
      <c r="O15" s="43"/>
      <c r="P15" s="50"/>
      <c r="Q15" s="50"/>
      <c r="R15" s="43"/>
    </row>
    <row r="16" spans="1:18">
      <c r="A16" s="13"/>
      <c r="B16" s="90" t="s">
        <v>97</v>
      </c>
      <c r="C16" s="37"/>
      <c r="D16" s="47">
        <v>2964</v>
      </c>
      <c r="E16" s="47"/>
      <c r="F16" s="37"/>
      <c r="G16" s="37"/>
      <c r="H16" s="47">
        <v>3150</v>
      </c>
      <c r="I16" s="47"/>
      <c r="J16" s="37"/>
      <c r="K16" s="37"/>
      <c r="L16" s="47">
        <v>2500</v>
      </c>
      <c r="M16" s="47"/>
      <c r="N16" s="37"/>
      <c r="O16" s="37"/>
      <c r="P16" s="47">
        <v>4000</v>
      </c>
      <c r="Q16" s="47"/>
      <c r="R16" s="37"/>
    </row>
    <row r="17" spans="1:18">
      <c r="A17" s="13"/>
      <c r="B17" s="90"/>
      <c r="C17" s="37"/>
      <c r="D17" s="47"/>
      <c r="E17" s="47"/>
      <c r="F17" s="37"/>
      <c r="G17" s="37"/>
      <c r="H17" s="47"/>
      <c r="I17" s="47"/>
      <c r="J17" s="37"/>
      <c r="K17" s="37"/>
      <c r="L17" s="47"/>
      <c r="M17" s="47"/>
      <c r="N17" s="37"/>
      <c r="O17" s="37"/>
      <c r="P17" s="47"/>
      <c r="Q17" s="47"/>
      <c r="R17" s="37"/>
    </row>
    <row r="18" spans="1:18">
      <c r="A18" s="13"/>
      <c r="B18" s="81" t="s">
        <v>1081</v>
      </c>
      <c r="C18" s="43"/>
      <c r="D18" s="50">
        <v>7139</v>
      </c>
      <c r="E18" s="50"/>
      <c r="F18" s="43"/>
      <c r="G18" s="43"/>
      <c r="H18" s="50">
        <v>6372</v>
      </c>
      <c r="I18" s="50"/>
      <c r="J18" s="43"/>
      <c r="K18" s="43"/>
      <c r="L18" s="50">
        <v>5532</v>
      </c>
      <c r="M18" s="50"/>
      <c r="N18" s="43"/>
      <c r="O18" s="43"/>
      <c r="P18" s="50">
        <v>6174</v>
      </c>
      <c r="Q18" s="50"/>
      <c r="R18" s="43"/>
    </row>
    <row r="19" spans="1:18">
      <c r="A19" s="13"/>
      <c r="B19" s="81"/>
      <c r="C19" s="43"/>
      <c r="D19" s="50"/>
      <c r="E19" s="50"/>
      <c r="F19" s="43"/>
      <c r="G19" s="43"/>
      <c r="H19" s="50"/>
      <c r="I19" s="50"/>
      <c r="J19" s="43"/>
      <c r="K19" s="43"/>
      <c r="L19" s="50"/>
      <c r="M19" s="50"/>
      <c r="N19" s="43"/>
      <c r="O19" s="43"/>
      <c r="P19" s="50"/>
      <c r="Q19" s="50"/>
      <c r="R19" s="43"/>
    </row>
    <row r="20" spans="1:18">
      <c r="A20" s="13"/>
      <c r="B20" s="90" t="s">
        <v>1082</v>
      </c>
      <c r="C20" s="37"/>
      <c r="D20" s="47">
        <v>15583</v>
      </c>
      <c r="E20" s="47"/>
      <c r="F20" s="37"/>
      <c r="G20" s="37"/>
      <c r="H20" s="47">
        <v>16600</v>
      </c>
      <c r="I20" s="47"/>
      <c r="J20" s="37"/>
      <c r="K20" s="37"/>
      <c r="L20" s="47">
        <v>16835</v>
      </c>
      <c r="M20" s="47"/>
      <c r="N20" s="37"/>
      <c r="O20" s="37"/>
      <c r="P20" s="47">
        <v>17532</v>
      </c>
      <c r="Q20" s="47"/>
      <c r="R20" s="37"/>
    </row>
    <row r="21" spans="1:18" ht="15.75" thickBot="1">
      <c r="A21" s="13"/>
      <c r="B21" s="90"/>
      <c r="C21" s="37"/>
      <c r="D21" s="53"/>
      <c r="E21" s="53"/>
      <c r="F21" s="54"/>
      <c r="G21" s="37"/>
      <c r="H21" s="53"/>
      <c r="I21" s="53"/>
      <c r="J21" s="54"/>
      <c r="K21" s="37"/>
      <c r="L21" s="53"/>
      <c r="M21" s="53"/>
      <c r="N21" s="54"/>
      <c r="O21" s="37"/>
      <c r="P21" s="53"/>
      <c r="Q21" s="53"/>
      <c r="R21" s="54"/>
    </row>
    <row r="22" spans="1:18">
      <c r="A22" s="13"/>
      <c r="B22" s="117" t="s">
        <v>121</v>
      </c>
      <c r="C22" s="43"/>
      <c r="D22" s="60">
        <v>11099</v>
      </c>
      <c r="E22" s="60"/>
      <c r="F22" s="44"/>
      <c r="G22" s="43"/>
      <c r="H22" s="60">
        <v>11498</v>
      </c>
      <c r="I22" s="60"/>
      <c r="J22" s="44"/>
      <c r="K22" s="43"/>
      <c r="L22" s="60">
        <v>13005</v>
      </c>
      <c r="M22" s="60"/>
      <c r="N22" s="44"/>
      <c r="O22" s="43"/>
      <c r="P22" s="60">
        <v>14225</v>
      </c>
      <c r="Q22" s="60"/>
      <c r="R22" s="44"/>
    </row>
    <row r="23" spans="1:18">
      <c r="A23" s="13"/>
      <c r="B23" s="117"/>
      <c r="C23" s="43"/>
      <c r="D23" s="50"/>
      <c r="E23" s="50"/>
      <c r="F23" s="43"/>
      <c r="G23" s="43"/>
      <c r="H23" s="50"/>
      <c r="I23" s="50"/>
      <c r="J23" s="43"/>
      <c r="K23" s="43"/>
      <c r="L23" s="50"/>
      <c r="M23" s="50"/>
      <c r="N23" s="43"/>
      <c r="O23" s="43"/>
      <c r="P23" s="50"/>
      <c r="Q23" s="50"/>
      <c r="R23" s="43"/>
    </row>
    <row r="24" spans="1:18">
      <c r="A24" s="13"/>
      <c r="B24" s="90" t="s">
        <v>122</v>
      </c>
      <c r="C24" s="37"/>
      <c r="D24" s="47">
        <v>3251</v>
      </c>
      <c r="E24" s="47"/>
      <c r="F24" s="37"/>
      <c r="G24" s="37"/>
      <c r="H24" s="47">
        <v>3447</v>
      </c>
      <c r="I24" s="47"/>
      <c r="J24" s="37"/>
      <c r="K24" s="37"/>
      <c r="L24" s="47">
        <v>4253</v>
      </c>
      <c r="M24" s="47"/>
      <c r="N24" s="37"/>
      <c r="O24" s="37"/>
      <c r="P24" s="47">
        <v>4693</v>
      </c>
      <c r="Q24" s="47"/>
      <c r="R24" s="37"/>
    </row>
    <row r="25" spans="1:18" ht="15.75" thickBot="1">
      <c r="A25" s="13"/>
      <c r="B25" s="90"/>
      <c r="C25" s="37"/>
      <c r="D25" s="53"/>
      <c r="E25" s="53"/>
      <c r="F25" s="54"/>
      <c r="G25" s="37"/>
      <c r="H25" s="53"/>
      <c r="I25" s="53"/>
      <c r="J25" s="54"/>
      <c r="K25" s="37"/>
      <c r="L25" s="53"/>
      <c r="M25" s="53"/>
      <c r="N25" s="54"/>
      <c r="O25" s="37"/>
      <c r="P25" s="53"/>
      <c r="Q25" s="53"/>
      <c r="R25" s="54"/>
    </row>
    <row r="26" spans="1:18">
      <c r="A26" s="13"/>
      <c r="B26" s="117" t="s">
        <v>123</v>
      </c>
      <c r="C26" s="43"/>
      <c r="D26" s="60">
        <v>7848</v>
      </c>
      <c r="E26" s="60"/>
      <c r="F26" s="44"/>
      <c r="G26" s="43"/>
      <c r="H26" s="60">
        <v>8051</v>
      </c>
      <c r="I26" s="60"/>
      <c r="J26" s="44"/>
      <c r="K26" s="43"/>
      <c r="L26" s="60">
        <v>8752</v>
      </c>
      <c r="M26" s="60"/>
      <c r="N26" s="44"/>
      <c r="O26" s="43"/>
      <c r="P26" s="60">
        <v>9532</v>
      </c>
      <c r="Q26" s="60"/>
      <c r="R26" s="44"/>
    </row>
    <row r="27" spans="1:18">
      <c r="A27" s="13"/>
      <c r="B27" s="117"/>
      <c r="C27" s="43"/>
      <c r="D27" s="50"/>
      <c r="E27" s="50"/>
      <c r="F27" s="43"/>
      <c r="G27" s="43"/>
      <c r="H27" s="50"/>
      <c r="I27" s="50"/>
      <c r="J27" s="43"/>
      <c r="K27" s="43"/>
      <c r="L27" s="50"/>
      <c r="M27" s="50"/>
      <c r="N27" s="43"/>
      <c r="O27" s="43"/>
      <c r="P27" s="50"/>
      <c r="Q27" s="50"/>
      <c r="R27" s="43"/>
    </row>
    <row r="28" spans="1:18">
      <c r="A28" s="13"/>
      <c r="B28" s="90" t="s">
        <v>124</v>
      </c>
      <c r="C28" s="37"/>
      <c r="D28" s="48">
        <v>62</v>
      </c>
      <c r="E28" s="48"/>
      <c r="F28" s="37"/>
      <c r="G28" s="37"/>
      <c r="H28" s="48">
        <v>1</v>
      </c>
      <c r="I28" s="48"/>
      <c r="J28" s="37"/>
      <c r="K28" s="37"/>
      <c r="L28" s="48" t="s">
        <v>343</v>
      </c>
      <c r="M28" s="48"/>
      <c r="N28" s="37"/>
      <c r="O28" s="37"/>
      <c r="P28" s="48" t="s">
        <v>343</v>
      </c>
      <c r="Q28" s="48"/>
      <c r="R28" s="37"/>
    </row>
    <row r="29" spans="1:18" ht="15.75" thickBot="1">
      <c r="A29" s="13"/>
      <c r="B29" s="90"/>
      <c r="C29" s="37"/>
      <c r="D29" s="55"/>
      <c r="E29" s="55"/>
      <c r="F29" s="54"/>
      <c r="G29" s="37"/>
      <c r="H29" s="55"/>
      <c r="I29" s="55"/>
      <c r="J29" s="54"/>
      <c r="K29" s="37"/>
      <c r="L29" s="55"/>
      <c r="M29" s="55"/>
      <c r="N29" s="54"/>
      <c r="O29" s="37"/>
      <c r="P29" s="55"/>
      <c r="Q29" s="55"/>
      <c r="R29" s="54"/>
    </row>
    <row r="30" spans="1:18">
      <c r="A30" s="13"/>
      <c r="B30" s="117" t="s">
        <v>125</v>
      </c>
      <c r="C30" s="43"/>
      <c r="D30" s="58" t="s">
        <v>339</v>
      </c>
      <c r="E30" s="60">
        <v>7786</v>
      </c>
      <c r="F30" s="44"/>
      <c r="G30" s="43"/>
      <c r="H30" s="58" t="s">
        <v>339</v>
      </c>
      <c r="I30" s="60">
        <v>8050</v>
      </c>
      <c r="J30" s="44"/>
      <c r="K30" s="43"/>
      <c r="L30" s="58" t="s">
        <v>339</v>
      </c>
      <c r="M30" s="60">
        <v>8752</v>
      </c>
      <c r="N30" s="44"/>
      <c r="O30" s="43"/>
      <c r="P30" s="58" t="s">
        <v>339</v>
      </c>
      <c r="Q30" s="60">
        <v>9532</v>
      </c>
      <c r="R30" s="44"/>
    </row>
    <row r="31" spans="1:18" ht="15.75" thickBot="1">
      <c r="A31" s="13"/>
      <c r="B31" s="117"/>
      <c r="C31" s="43"/>
      <c r="D31" s="59"/>
      <c r="E31" s="61"/>
      <c r="F31" s="62"/>
      <c r="G31" s="43"/>
      <c r="H31" s="59"/>
      <c r="I31" s="61"/>
      <c r="J31" s="62"/>
      <c r="K31" s="43"/>
      <c r="L31" s="59"/>
      <c r="M31" s="61"/>
      <c r="N31" s="62"/>
      <c r="O31" s="43"/>
      <c r="P31" s="59"/>
      <c r="Q31" s="61"/>
      <c r="R31" s="62"/>
    </row>
    <row r="32" spans="1:18" ht="15.75" thickTop="1">
      <c r="A32" s="13"/>
      <c r="B32" s="90" t="s">
        <v>605</v>
      </c>
      <c r="C32" s="37"/>
      <c r="D32" s="127" t="s">
        <v>339</v>
      </c>
      <c r="E32" s="126">
        <v>0.33</v>
      </c>
      <c r="F32" s="65"/>
      <c r="G32" s="37"/>
      <c r="H32" s="127" t="s">
        <v>339</v>
      </c>
      <c r="I32" s="126">
        <v>0.28000000000000003</v>
      </c>
      <c r="J32" s="65"/>
      <c r="K32" s="37"/>
      <c r="L32" s="127" t="s">
        <v>339</v>
      </c>
      <c r="M32" s="126">
        <v>0.31</v>
      </c>
      <c r="N32" s="65"/>
      <c r="O32" s="37"/>
      <c r="P32" s="127" t="s">
        <v>339</v>
      </c>
      <c r="Q32" s="126">
        <v>0.33</v>
      </c>
      <c r="R32" s="65"/>
    </row>
    <row r="33" spans="1:18">
      <c r="A33" s="13"/>
      <c r="B33" s="90"/>
      <c r="C33" s="37"/>
      <c r="D33" s="118"/>
      <c r="E33" s="97"/>
      <c r="F33" s="91"/>
      <c r="G33" s="37"/>
      <c r="H33" s="118"/>
      <c r="I33" s="97"/>
      <c r="J33" s="91"/>
      <c r="K33" s="37"/>
      <c r="L33" s="118"/>
      <c r="M33" s="97"/>
      <c r="N33" s="91"/>
      <c r="O33" s="37"/>
      <c r="P33" s="118"/>
      <c r="Q33" s="97"/>
      <c r="R33" s="91"/>
    </row>
    <row r="34" spans="1:18">
      <c r="A34" s="13"/>
      <c r="B34" s="81" t="s">
        <v>613</v>
      </c>
      <c r="C34" s="43"/>
      <c r="D34" s="52" t="s">
        <v>339</v>
      </c>
      <c r="E34" s="51">
        <v>0.31</v>
      </c>
      <c r="F34" s="43"/>
      <c r="G34" s="43"/>
      <c r="H34" s="52" t="s">
        <v>339</v>
      </c>
      <c r="I34" s="51">
        <v>0.27</v>
      </c>
      <c r="J34" s="43"/>
      <c r="K34" s="43"/>
      <c r="L34" s="52" t="s">
        <v>339</v>
      </c>
      <c r="M34" s="51">
        <v>0.28999999999999998</v>
      </c>
      <c r="N34" s="43"/>
      <c r="O34" s="43"/>
      <c r="P34" s="52" t="s">
        <v>339</v>
      </c>
      <c r="Q34" s="51">
        <v>0.32</v>
      </c>
      <c r="R34" s="43"/>
    </row>
    <row r="35" spans="1:18">
      <c r="A35" s="13"/>
      <c r="B35" s="81"/>
      <c r="C35" s="43"/>
      <c r="D35" s="52"/>
      <c r="E35" s="51"/>
      <c r="F35" s="43"/>
      <c r="G35" s="43"/>
      <c r="H35" s="52"/>
      <c r="I35" s="51"/>
      <c r="J35" s="43"/>
      <c r="K35" s="43"/>
      <c r="L35" s="52"/>
      <c r="M35" s="51"/>
      <c r="N35" s="43"/>
      <c r="O35" s="43"/>
      <c r="P35" s="52"/>
      <c r="Q35" s="51"/>
      <c r="R35" s="43"/>
    </row>
    <row r="36" spans="1:18">
      <c r="A36" s="13"/>
      <c r="B36" s="34"/>
      <c r="C36" s="34"/>
      <c r="D36" s="34"/>
      <c r="E36" s="34"/>
      <c r="F36" s="34"/>
      <c r="G36" s="34"/>
      <c r="H36" s="34"/>
      <c r="I36" s="34"/>
      <c r="J36" s="34"/>
      <c r="K36" s="34"/>
      <c r="L36" s="34"/>
      <c r="M36" s="34"/>
      <c r="N36" s="34"/>
      <c r="O36" s="34"/>
      <c r="P36" s="34"/>
      <c r="Q36" s="34"/>
      <c r="R36" s="34"/>
    </row>
    <row r="37" spans="1:18">
      <c r="A37" s="13"/>
      <c r="B37" s="14"/>
      <c r="C37" s="14"/>
      <c r="D37" s="14"/>
      <c r="E37" s="14"/>
      <c r="F37" s="14"/>
      <c r="G37" s="14"/>
      <c r="H37" s="14"/>
      <c r="I37" s="14"/>
      <c r="J37" s="14"/>
      <c r="K37" s="14"/>
      <c r="L37" s="14"/>
      <c r="M37" s="14"/>
      <c r="N37" s="14"/>
      <c r="O37" s="14"/>
      <c r="P37" s="14"/>
      <c r="Q37" s="14"/>
      <c r="R37" s="14"/>
    </row>
    <row r="38" spans="1:18">
      <c r="A38" s="13"/>
      <c r="B38" s="158" t="s">
        <v>1075</v>
      </c>
      <c r="C38" s="25"/>
      <c r="D38" s="38" t="s">
        <v>1076</v>
      </c>
      <c r="E38" s="38"/>
      <c r="F38" s="38"/>
      <c r="G38" s="38"/>
      <c r="H38" s="38"/>
      <c r="I38" s="38"/>
      <c r="J38" s="38"/>
      <c r="K38" s="38"/>
      <c r="L38" s="38"/>
      <c r="M38" s="38"/>
      <c r="N38" s="38"/>
      <c r="O38" s="38"/>
      <c r="P38" s="38"/>
      <c r="Q38" s="38"/>
      <c r="R38" s="38"/>
    </row>
    <row r="39" spans="1:18">
      <c r="A39" s="13"/>
      <c r="B39" s="37"/>
      <c r="C39" s="37"/>
      <c r="D39" s="38" t="s">
        <v>1077</v>
      </c>
      <c r="E39" s="38"/>
      <c r="F39" s="38"/>
      <c r="G39" s="37"/>
      <c r="H39" s="38" t="s">
        <v>1078</v>
      </c>
      <c r="I39" s="38"/>
      <c r="J39" s="38"/>
      <c r="K39" s="37"/>
      <c r="L39" s="38" t="s">
        <v>1083</v>
      </c>
      <c r="M39" s="38"/>
      <c r="N39" s="38"/>
      <c r="O39" s="37"/>
      <c r="P39" s="38" t="s">
        <v>479</v>
      </c>
      <c r="Q39" s="38"/>
      <c r="R39" s="38"/>
    </row>
    <row r="40" spans="1:18" ht="15.75" thickBot="1">
      <c r="A40" s="13"/>
      <c r="B40" s="37"/>
      <c r="C40" s="37"/>
      <c r="D40" s="42">
        <v>2013</v>
      </c>
      <c r="E40" s="42"/>
      <c r="F40" s="42"/>
      <c r="G40" s="37"/>
      <c r="H40" s="42">
        <v>2013</v>
      </c>
      <c r="I40" s="42"/>
      <c r="J40" s="42"/>
      <c r="K40" s="37"/>
      <c r="L40" s="42"/>
      <c r="M40" s="42"/>
      <c r="N40" s="42"/>
      <c r="O40" s="37"/>
      <c r="P40" s="42"/>
      <c r="Q40" s="42"/>
      <c r="R40" s="42"/>
    </row>
    <row r="41" spans="1:18">
      <c r="A41" s="13"/>
      <c r="B41" s="81" t="s">
        <v>1080</v>
      </c>
      <c r="C41" s="43"/>
      <c r="D41" s="58" t="s">
        <v>339</v>
      </c>
      <c r="E41" s="60">
        <v>17029</v>
      </c>
      <c r="F41" s="44"/>
      <c r="G41" s="43"/>
      <c r="H41" s="58" t="s">
        <v>339</v>
      </c>
      <c r="I41" s="60">
        <v>18024</v>
      </c>
      <c r="J41" s="44"/>
      <c r="K41" s="43"/>
      <c r="L41" s="58" t="s">
        <v>339</v>
      </c>
      <c r="M41" s="60">
        <v>20020</v>
      </c>
      <c r="N41" s="44"/>
      <c r="O41" s="43"/>
      <c r="P41" s="58" t="s">
        <v>339</v>
      </c>
      <c r="Q41" s="60">
        <v>22588</v>
      </c>
      <c r="R41" s="44"/>
    </row>
    <row r="42" spans="1:18">
      <c r="A42" s="13"/>
      <c r="B42" s="81"/>
      <c r="C42" s="43"/>
      <c r="D42" s="52"/>
      <c r="E42" s="50"/>
      <c r="F42" s="43"/>
      <c r="G42" s="43"/>
      <c r="H42" s="112"/>
      <c r="I42" s="135"/>
      <c r="J42" s="83"/>
      <c r="K42" s="43"/>
      <c r="L42" s="112"/>
      <c r="M42" s="135"/>
      <c r="N42" s="83"/>
      <c r="O42" s="43"/>
      <c r="P42" s="112"/>
      <c r="Q42" s="135"/>
      <c r="R42" s="83"/>
    </row>
    <row r="43" spans="1:18">
      <c r="A43" s="13"/>
      <c r="B43" s="90" t="s">
        <v>1019</v>
      </c>
      <c r="C43" s="37"/>
      <c r="D43" s="48">
        <v>303</v>
      </c>
      <c r="E43" s="48"/>
      <c r="F43" s="37"/>
      <c r="G43" s="37"/>
      <c r="H43" s="48">
        <v>332</v>
      </c>
      <c r="I43" s="48"/>
      <c r="J43" s="37"/>
      <c r="K43" s="37"/>
      <c r="L43" s="48">
        <v>346</v>
      </c>
      <c r="M43" s="48"/>
      <c r="N43" s="37"/>
      <c r="O43" s="37"/>
      <c r="P43" s="48">
        <v>347</v>
      </c>
      <c r="Q43" s="48"/>
      <c r="R43" s="37"/>
    </row>
    <row r="44" spans="1:18" ht="15.75" thickBot="1">
      <c r="A44" s="13"/>
      <c r="B44" s="90"/>
      <c r="C44" s="37"/>
      <c r="D44" s="55"/>
      <c r="E44" s="55"/>
      <c r="F44" s="54"/>
      <c r="G44" s="37"/>
      <c r="H44" s="55"/>
      <c r="I44" s="55"/>
      <c r="J44" s="54"/>
      <c r="K44" s="37"/>
      <c r="L44" s="55"/>
      <c r="M44" s="55"/>
      <c r="N44" s="54"/>
      <c r="O44" s="37"/>
      <c r="P44" s="55"/>
      <c r="Q44" s="55"/>
      <c r="R44" s="54"/>
    </row>
    <row r="45" spans="1:18">
      <c r="A45" s="13"/>
      <c r="B45" s="117" t="s">
        <v>96</v>
      </c>
      <c r="C45" s="43"/>
      <c r="D45" s="60">
        <v>16726</v>
      </c>
      <c r="E45" s="60"/>
      <c r="F45" s="44"/>
      <c r="G45" s="43"/>
      <c r="H45" s="60">
        <v>17692</v>
      </c>
      <c r="I45" s="60"/>
      <c r="J45" s="44"/>
      <c r="K45" s="43"/>
      <c r="L45" s="60">
        <v>19674</v>
      </c>
      <c r="M45" s="60"/>
      <c r="N45" s="44"/>
      <c r="O45" s="43"/>
      <c r="P45" s="60">
        <v>22241</v>
      </c>
      <c r="Q45" s="60"/>
      <c r="R45" s="44"/>
    </row>
    <row r="46" spans="1:18">
      <c r="A46" s="13"/>
      <c r="B46" s="117"/>
      <c r="C46" s="43"/>
      <c r="D46" s="50"/>
      <c r="E46" s="50"/>
      <c r="F46" s="43"/>
      <c r="G46" s="43"/>
      <c r="H46" s="50"/>
      <c r="I46" s="50"/>
      <c r="J46" s="43"/>
      <c r="K46" s="43"/>
      <c r="L46" s="50"/>
      <c r="M46" s="50"/>
      <c r="N46" s="43"/>
      <c r="O46" s="43"/>
      <c r="P46" s="50"/>
      <c r="Q46" s="50"/>
      <c r="R46" s="43"/>
    </row>
    <row r="47" spans="1:18">
      <c r="A47" s="13"/>
      <c r="B47" s="90" t="s">
        <v>97</v>
      </c>
      <c r="C47" s="37"/>
      <c r="D47" s="47">
        <v>2760</v>
      </c>
      <c r="E47" s="47"/>
      <c r="F47" s="37"/>
      <c r="G47" s="37"/>
      <c r="H47" s="47">
        <v>3730</v>
      </c>
      <c r="I47" s="47"/>
      <c r="J47" s="37"/>
      <c r="K47" s="37"/>
      <c r="L47" s="47">
        <v>2850</v>
      </c>
      <c r="M47" s="47"/>
      <c r="N47" s="37"/>
      <c r="O47" s="37"/>
      <c r="P47" s="47">
        <v>3960</v>
      </c>
      <c r="Q47" s="47"/>
      <c r="R47" s="37"/>
    </row>
    <row r="48" spans="1:18">
      <c r="A48" s="13"/>
      <c r="B48" s="90"/>
      <c r="C48" s="37"/>
      <c r="D48" s="47"/>
      <c r="E48" s="47"/>
      <c r="F48" s="37"/>
      <c r="G48" s="37"/>
      <c r="H48" s="47"/>
      <c r="I48" s="47"/>
      <c r="J48" s="37"/>
      <c r="K48" s="37"/>
      <c r="L48" s="47"/>
      <c r="M48" s="47"/>
      <c r="N48" s="37"/>
      <c r="O48" s="37"/>
      <c r="P48" s="47"/>
      <c r="Q48" s="47"/>
      <c r="R48" s="37"/>
    </row>
    <row r="49" spans="1:18">
      <c r="A49" s="13"/>
      <c r="B49" s="81" t="s">
        <v>109</v>
      </c>
      <c r="C49" s="43"/>
      <c r="D49" s="50">
        <v>4037</v>
      </c>
      <c r="E49" s="50"/>
      <c r="F49" s="43"/>
      <c r="G49" s="43"/>
      <c r="H49" s="50">
        <v>7574</v>
      </c>
      <c r="I49" s="50"/>
      <c r="J49" s="43"/>
      <c r="K49" s="43"/>
      <c r="L49" s="50">
        <v>6729</v>
      </c>
      <c r="M49" s="50"/>
      <c r="N49" s="43"/>
      <c r="O49" s="43"/>
      <c r="P49" s="50">
        <v>6969</v>
      </c>
      <c r="Q49" s="50"/>
      <c r="R49" s="43"/>
    </row>
    <row r="50" spans="1:18">
      <c r="A50" s="13"/>
      <c r="B50" s="81"/>
      <c r="C50" s="43"/>
      <c r="D50" s="50"/>
      <c r="E50" s="50"/>
      <c r="F50" s="43"/>
      <c r="G50" s="43"/>
      <c r="H50" s="50"/>
      <c r="I50" s="50"/>
      <c r="J50" s="43"/>
      <c r="K50" s="43"/>
      <c r="L50" s="50"/>
      <c r="M50" s="50"/>
      <c r="N50" s="43"/>
      <c r="O50" s="43"/>
      <c r="P50" s="50"/>
      <c r="Q50" s="50"/>
      <c r="R50" s="43"/>
    </row>
    <row r="51" spans="1:18">
      <c r="A51" s="13"/>
      <c r="B51" s="90" t="s">
        <v>120</v>
      </c>
      <c r="C51" s="37"/>
      <c r="D51" s="47">
        <v>13028</v>
      </c>
      <c r="E51" s="47"/>
      <c r="F51" s="37"/>
      <c r="G51" s="37"/>
      <c r="H51" s="47">
        <v>14119</v>
      </c>
      <c r="I51" s="47"/>
      <c r="J51" s="37"/>
      <c r="K51" s="37"/>
      <c r="L51" s="47">
        <v>13659</v>
      </c>
      <c r="M51" s="47"/>
      <c r="N51" s="37"/>
      <c r="O51" s="37"/>
      <c r="P51" s="47">
        <v>15115</v>
      </c>
      <c r="Q51" s="47"/>
      <c r="R51" s="37"/>
    </row>
    <row r="52" spans="1:18" ht="15.75" thickBot="1">
      <c r="A52" s="13"/>
      <c r="B52" s="90"/>
      <c r="C52" s="37"/>
      <c r="D52" s="53"/>
      <c r="E52" s="53"/>
      <c r="F52" s="54"/>
      <c r="G52" s="37"/>
      <c r="H52" s="53"/>
      <c r="I52" s="53"/>
      <c r="J52" s="54"/>
      <c r="K52" s="37"/>
      <c r="L52" s="53"/>
      <c r="M52" s="53"/>
      <c r="N52" s="54"/>
      <c r="O52" s="37"/>
      <c r="P52" s="53"/>
      <c r="Q52" s="53"/>
      <c r="R52" s="54"/>
    </row>
    <row r="53" spans="1:18">
      <c r="A53" s="13"/>
      <c r="B53" s="117" t="s">
        <v>121</v>
      </c>
      <c r="C53" s="43"/>
      <c r="D53" s="60">
        <v>4975</v>
      </c>
      <c r="E53" s="60"/>
      <c r="F53" s="44"/>
      <c r="G53" s="43"/>
      <c r="H53" s="60">
        <v>7417</v>
      </c>
      <c r="I53" s="60"/>
      <c r="J53" s="44"/>
      <c r="K53" s="43"/>
      <c r="L53" s="60">
        <v>9894</v>
      </c>
      <c r="M53" s="60"/>
      <c r="N53" s="44"/>
      <c r="O53" s="43"/>
      <c r="P53" s="60">
        <v>10135</v>
      </c>
      <c r="Q53" s="60"/>
      <c r="R53" s="44"/>
    </row>
    <row r="54" spans="1:18">
      <c r="A54" s="13"/>
      <c r="B54" s="117"/>
      <c r="C54" s="43"/>
      <c r="D54" s="50"/>
      <c r="E54" s="50"/>
      <c r="F54" s="43"/>
      <c r="G54" s="43"/>
      <c r="H54" s="50"/>
      <c r="I54" s="50"/>
      <c r="J54" s="43"/>
      <c r="K54" s="43"/>
      <c r="L54" s="50"/>
      <c r="M54" s="50"/>
      <c r="N54" s="43"/>
      <c r="O54" s="43"/>
      <c r="P54" s="50"/>
      <c r="Q54" s="50"/>
      <c r="R54" s="43"/>
    </row>
    <row r="55" spans="1:18">
      <c r="A55" s="13"/>
      <c r="B55" s="90" t="s">
        <v>122</v>
      </c>
      <c r="C55" s="37"/>
      <c r="D55" s="47">
        <v>1620</v>
      </c>
      <c r="E55" s="47"/>
      <c r="F55" s="37"/>
      <c r="G55" s="37"/>
      <c r="H55" s="47">
        <v>2300</v>
      </c>
      <c r="I55" s="47"/>
      <c r="J55" s="37"/>
      <c r="K55" s="37"/>
      <c r="L55" s="47">
        <v>2926</v>
      </c>
      <c r="M55" s="47"/>
      <c r="N55" s="37"/>
      <c r="O55" s="37"/>
      <c r="P55" s="47">
        <v>3193</v>
      </c>
      <c r="Q55" s="47"/>
      <c r="R55" s="37"/>
    </row>
    <row r="56" spans="1:18" ht="15.75" thickBot="1">
      <c r="A56" s="13"/>
      <c r="B56" s="90"/>
      <c r="C56" s="37"/>
      <c r="D56" s="53"/>
      <c r="E56" s="53"/>
      <c r="F56" s="54"/>
      <c r="G56" s="37"/>
      <c r="H56" s="53"/>
      <c r="I56" s="53"/>
      <c r="J56" s="54"/>
      <c r="K56" s="37"/>
      <c r="L56" s="53"/>
      <c r="M56" s="53"/>
      <c r="N56" s="54"/>
      <c r="O56" s="37"/>
      <c r="P56" s="53"/>
      <c r="Q56" s="53"/>
      <c r="R56" s="54"/>
    </row>
    <row r="57" spans="1:18">
      <c r="A57" s="13"/>
      <c r="B57" s="117" t="s">
        <v>123</v>
      </c>
      <c r="C57" s="43"/>
      <c r="D57" s="60">
        <v>3355</v>
      </c>
      <c r="E57" s="60"/>
      <c r="F57" s="44"/>
      <c r="G57" s="43"/>
      <c r="H57" s="60">
        <v>5117</v>
      </c>
      <c r="I57" s="60"/>
      <c r="J57" s="44"/>
      <c r="K57" s="43"/>
      <c r="L57" s="60">
        <v>6968</v>
      </c>
      <c r="M57" s="60"/>
      <c r="N57" s="44"/>
      <c r="O57" s="43"/>
      <c r="P57" s="60">
        <v>6942</v>
      </c>
      <c r="Q57" s="60"/>
      <c r="R57" s="44"/>
    </row>
    <row r="58" spans="1:18">
      <c r="A58" s="13"/>
      <c r="B58" s="117"/>
      <c r="C58" s="43"/>
      <c r="D58" s="50"/>
      <c r="E58" s="50"/>
      <c r="F58" s="43"/>
      <c r="G58" s="43"/>
      <c r="H58" s="50"/>
      <c r="I58" s="50"/>
      <c r="J58" s="43"/>
      <c r="K58" s="43"/>
      <c r="L58" s="50"/>
      <c r="M58" s="50"/>
      <c r="N58" s="43"/>
      <c r="O58" s="43"/>
      <c r="P58" s="50"/>
      <c r="Q58" s="50"/>
      <c r="R58" s="43"/>
    </row>
    <row r="59" spans="1:18">
      <c r="A59" s="13"/>
      <c r="B59" s="90" t="s">
        <v>124</v>
      </c>
      <c r="C59" s="37"/>
      <c r="D59" s="48">
        <v>63</v>
      </c>
      <c r="E59" s="48"/>
      <c r="F59" s="37"/>
      <c r="G59" s="37"/>
      <c r="H59" s="48">
        <v>62</v>
      </c>
      <c r="I59" s="48"/>
      <c r="J59" s="37"/>
      <c r="K59" s="37"/>
      <c r="L59" s="48">
        <v>62</v>
      </c>
      <c r="M59" s="48"/>
      <c r="N59" s="37"/>
      <c r="O59" s="37"/>
      <c r="P59" s="48">
        <v>62</v>
      </c>
      <c r="Q59" s="48"/>
      <c r="R59" s="37"/>
    </row>
    <row r="60" spans="1:18" ht="15.75" thickBot="1">
      <c r="A60" s="13"/>
      <c r="B60" s="90"/>
      <c r="C60" s="37"/>
      <c r="D60" s="55"/>
      <c r="E60" s="55"/>
      <c r="F60" s="54"/>
      <c r="G60" s="37"/>
      <c r="H60" s="55"/>
      <c r="I60" s="55"/>
      <c r="J60" s="54"/>
      <c r="K60" s="37"/>
      <c r="L60" s="55"/>
      <c r="M60" s="55"/>
      <c r="N60" s="54"/>
      <c r="O60" s="37"/>
      <c r="P60" s="55"/>
      <c r="Q60" s="55"/>
      <c r="R60" s="54"/>
    </row>
    <row r="61" spans="1:18">
      <c r="A61" s="13"/>
      <c r="B61" s="117" t="s">
        <v>125</v>
      </c>
      <c r="C61" s="43"/>
      <c r="D61" s="58" t="s">
        <v>339</v>
      </c>
      <c r="E61" s="60">
        <v>3292</v>
      </c>
      <c r="F61" s="44"/>
      <c r="G61" s="43"/>
      <c r="H61" s="58" t="s">
        <v>339</v>
      </c>
      <c r="I61" s="60">
        <v>5055</v>
      </c>
      <c r="J61" s="44"/>
      <c r="K61" s="43"/>
      <c r="L61" s="58" t="s">
        <v>339</v>
      </c>
      <c r="M61" s="60">
        <v>6906</v>
      </c>
      <c r="N61" s="44"/>
      <c r="O61" s="43"/>
      <c r="P61" s="58" t="s">
        <v>339</v>
      </c>
      <c r="Q61" s="60">
        <v>6880</v>
      </c>
      <c r="R61" s="44"/>
    </row>
    <row r="62" spans="1:18" ht="15.75" thickBot="1">
      <c r="A62" s="13"/>
      <c r="B62" s="117"/>
      <c r="C62" s="43"/>
      <c r="D62" s="59"/>
      <c r="E62" s="61"/>
      <c r="F62" s="62"/>
      <c r="G62" s="43"/>
      <c r="H62" s="59"/>
      <c r="I62" s="61"/>
      <c r="J62" s="62"/>
      <c r="K62" s="43"/>
      <c r="L62" s="59"/>
      <c r="M62" s="61"/>
      <c r="N62" s="62"/>
      <c r="O62" s="43"/>
      <c r="P62" s="59"/>
      <c r="Q62" s="61"/>
      <c r="R62" s="62"/>
    </row>
    <row r="63" spans="1:18" ht="15.75" thickTop="1">
      <c r="A63" s="13"/>
      <c r="B63" s="90" t="s">
        <v>605</v>
      </c>
      <c r="C63" s="37"/>
      <c r="D63" s="127" t="s">
        <v>339</v>
      </c>
      <c r="E63" s="126">
        <v>0.14000000000000001</v>
      </c>
      <c r="F63" s="65"/>
      <c r="G63" s="37"/>
      <c r="H63" s="127" t="s">
        <v>339</v>
      </c>
      <c r="I63" s="126">
        <v>0.22</v>
      </c>
      <c r="J63" s="65"/>
      <c r="K63" s="37"/>
      <c r="L63" s="127" t="s">
        <v>339</v>
      </c>
      <c r="M63" s="126">
        <v>0.28999999999999998</v>
      </c>
      <c r="N63" s="65"/>
      <c r="O63" s="37"/>
      <c r="P63" s="127" t="s">
        <v>339</v>
      </c>
      <c r="Q63" s="126">
        <v>0.28999999999999998</v>
      </c>
      <c r="R63" s="65"/>
    </row>
    <row r="64" spans="1:18">
      <c r="A64" s="13"/>
      <c r="B64" s="90"/>
      <c r="C64" s="37"/>
      <c r="D64" s="118"/>
      <c r="E64" s="97"/>
      <c r="F64" s="91"/>
      <c r="G64" s="37"/>
      <c r="H64" s="118"/>
      <c r="I64" s="97"/>
      <c r="J64" s="91"/>
      <c r="K64" s="37"/>
      <c r="L64" s="118"/>
      <c r="M64" s="97"/>
      <c r="N64" s="91"/>
      <c r="O64" s="37"/>
      <c r="P64" s="118"/>
      <c r="Q64" s="97"/>
      <c r="R64" s="91"/>
    </row>
    <row r="65" spans="1:18">
      <c r="A65" s="13"/>
      <c r="B65" s="81" t="s">
        <v>613</v>
      </c>
      <c r="C65" s="43"/>
      <c r="D65" s="52" t="s">
        <v>339</v>
      </c>
      <c r="E65" s="51">
        <v>0.14000000000000001</v>
      </c>
      <c r="F65" s="43"/>
      <c r="G65" s="43"/>
      <c r="H65" s="52" t="s">
        <v>339</v>
      </c>
      <c r="I65" s="51">
        <v>0.21</v>
      </c>
      <c r="J65" s="43"/>
      <c r="K65" s="43"/>
      <c r="L65" s="52" t="s">
        <v>339</v>
      </c>
      <c r="M65" s="51">
        <v>0.28999999999999998</v>
      </c>
      <c r="N65" s="43"/>
      <c r="O65" s="43"/>
      <c r="P65" s="52" t="s">
        <v>339</v>
      </c>
      <c r="Q65" s="51">
        <v>0.28999999999999998</v>
      </c>
      <c r="R65" s="43"/>
    </row>
    <row r="66" spans="1:18">
      <c r="A66" s="13"/>
      <c r="B66" s="81"/>
      <c r="C66" s="43"/>
      <c r="D66" s="52"/>
      <c r="E66" s="51"/>
      <c r="F66" s="43"/>
      <c r="G66" s="43"/>
      <c r="H66" s="52"/>
      <c r="I66" s="51"/>
      <c r="J66" s="43"/>
      <c r="K66" s="43"/>
      <c r="L66" s="52"/>
      <c r="M66" s="51"/>
      <c r="N66" s="43"/>
      <c r="O66" s="43"/>
      <c r="P66" s="52"/>
      <c r="Q66" s="51"/>
      <c r="R66" s="43"/>
    </row>
  </sheetData>
  <mergeCells count="402">
    <mergeCell ref="B4:R4"/>
    <mergeCell ref="N65:N66"/>
    <mergeCell ref="O65:O66"/>
    <mergeCell ref="P65:P66"/>
    <mergeCell ref="Q65:Q66"/>
    <mergeCell ref="R65:R66"/>
    <mergeCell ref="A1:A2"/>
    <mergeCell ref="B1:R1"/>
    <mergeCell ref="B2:R2"/>
    <mergeCell ref="B3:R3"/>
    <mergeCell ref="A4:A66"/>
    <mergeCell ref="H65:H66"/>
    <mergeCell ref="I65:I66"/>
    <mergeCell ref="J65:J66"/>
    <mergeCell ref="K65:K66"/>
    <mergeCell ref="L65:L66"/>
    <mergeCell ref="M65:M66"/>
    <mergeCell ref="O63:O64"/>
    <mergeCell ref="P63:P64"/>
    <mergeCell ref="Q63:Q64"/>
    <mergeCell ref="R63:R64"/>
    <mergeCell ref="B65:B66"/>
    <mergeCell ref="C65:C66"/>
    <mergeCell ref="D65:D66"/>
    <mergeCell ref="E65:E66"/>
    <mergeCell ref="F65:F66"/>
    <mergeCell ref="G65:G66"/>
    <mergeCell ref="I63:I64"/>
    <mergeCell ref="J63:J64"/>
    <mergeCell ref="K63:K64"/>
    <mergeCell ref="L63:L64"/>
    <mergeCell ref="M63:M64"/>
    <mergeCell ref="N63:N64"/>
    <mergeCell ref="P61:P62"/>
    <mergeCell ref="Q61:Q62"/>
    <mergeCell ref="R61:R62"/>
    <mergeCell ref="B63:B64"/>
    <mergeCell ref="C63:C64"/>
    <mergeCell ref="D63:D64"/>
    <mergeCell ref="E63:E64"/>
    <mergeCell ref="F63:F64"/>
    <mergeCell ref="G63:G64"/>
    <mergeCell ref="H63:H64"/>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K39:K40"/>
    <mergeCell ref="L39:N40"/>
    <mergeCell ref="O39:O40"/>
    <mergeCell ref="P39:R40"/>
    <mergeCell ref="B41:B42"/>
    <mergeCell ref="C41:C42"/>
    <mergeCell ref="D41:D42"/>
    <mergeCell ref="E41:E42"/>
    <mergeCell ref="F41:F42"/>
    <mergeCell ref="G41:G42"/>
    <mergeCell ref="B39:B40"/>
    <mergeCell ref="C39:C40"/>
    <mergeCell ref="D39:F39"/>
    <mergeCell ref="D40:F40"/>
    <mergeCell ref="G39:G40"/>
    <mergeCell ref="H39:J39"/>
    <mergeCell ref="H40:J40"/>
    <mergeCell ref="O34:O35"/>
    <mergeCell ref="P34:P35"/>
    <mergeCell ref="Q34:Q35"/>
    <mergeCell ref="R34:R35"/>
    <mergeCell ref="B36:R36"/>
    <mergeCell ref="D38:R38"/>
    <mergeCell ref="I34:I35"/>
    <mergeCell ref="J34:J35"/>
    <mergeCell ref="K34:K35"/>
    <mergeCell ref="L34:L35"/>
    <mergeCell ref="M34:M35"/>
    <mergeCell ref="N34:N35"/>
    <mergeCell ref="P32:P33"/>
    <mergeCell ref="Q32:Q33"/>
    <mergeCell ref="R32:R33"/>
    <mergeCell ref="B34:B35"/>
    <mergeCell ref="C34:C35"/>
    <mergeCell ref="D34:D35"/>
    <mergeCell ref="E34:E35"/>
    <mergeCell ref="F34:F35"/>
    <mergeCell ref="G34:G35"/>
    <mergeCell ref="H34:H35"/>
    <mergeCell ref="J32:J33"/>
    <mergeCell ref="K32:K33"/>
    <mergeCell ref="L32:L33"/>
    <mergeCell ref="M32:M33"/>
    <mergeCell ref="N32:N33"/>
    <mergeCell ref="O32:O33"/>
    <mergeCell ref="Q30:Q31"/>
    <mergeCell ref="R30:R31"/>
    <mergeCell ref="B32:B33"/>
    <mergeCell ref="C32:C33"/>
    <mergeCell ref="D32:D33"/>
    <mergeCell ref="E32:E33"/>
    <mergeCell ref="F32:F33"/>
    <mergeCell ref="G32:G33"/>
    <mergeCell ref="H32:H33"/>
    <mergeCell ref="I32:I33"/>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O10:O11"/>
    <mergeCell ref="P10:P11"/>
    <mergeCell ref="Q10:Q11"/>
    <mergeCell ref="R10:R11"/>
    <mergeCell ref="B12:B13"/>
    <mergeCell ref="C12:C13"/>
    <mergeCell ref="D12:E13"/>
    <mergeCell ref="F12:F13"/>
    <mergeCell ref="G12:G13"/>
    <mergeCell ref="H12:I13"/>
    <mergeCell ref="I10:I11"/>
    <mergeCell ref="J10:J11"/>
    <mergeCell ref="K10:K11"/>
    <mergeCell ref="L10:L11"/>
    <mergeCell ref="M10:M11"/>
    <mergeCell ref="N10:N11"/>
    <mergeCell ref="L8:N9"/>
    <mergeCell ref="O8:O9"/>
    <mergeCell ref="P8:R9"/>
    <mergeCell ref="B10:B11"/>
    <mergeCell ref="C10:C11"/>
    <mergeCell ref="D10:D11"/>
    <mergeCell ref="E10:E11"/>
    <mergeCell ref="F10:F11"/>
    <mergeCell ref="G10:G11"/>
    <mergeCell ref="H10:H11"/>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1184</v>
      </c>
      <c r="B1" s="8" t="s">
        <v>1</v>
      </c>
      <c r="C1" s="8"/>
      <c r="D1" s="8"/>
    </row>
    <row r="2" spans="1:4">
      <c r="A2" s="8"/>
      <c r="B2" s="1" t="s">
        <v>2</v>
      </c>
      <c r="C2" s="1" t="s">
        <v>28</v>
      </c>
      <c r="D2" s="1" t="s">
        <v>73</v>
      </c>
    </row>
    <row r="3" spans="1:4" ht="45">
      <c r="A3" s="3" t="s">
        <v>214</v>
      </c>
      <c r="B3" s="4"/>
      <c r="C3" s="4"/>
      <c r="D3" s="4"/>
    </row>
    <row r="4" spans="1:4" ht="30">
      <c r="A4" s="2" t="s">
        <v>1185</v>
      </c>
      <c r="B4" s="4"/>
      <c r="C4" s="7">
        <v>11900000</v>
      </c>
      <c r="D4" s="4"/>
    </row>
    <row r="5" spans="1:4" ht="30">
      <c r="A5" s="2" t="s">
        <v>1186</v>
      </c>
      <c r="B5" s="4"/>
      <c r="C5" s="6">
        <v>12400000</v>
      </c>
      <c r="D5" s="4"/>
    </row>
    <row r="6" spans="1:4" ht="30">
      <c r="A6" s="2" t="s">
        <v>1187</v>
      </c>
      <c r="B6" s="4"/>
      <c r="C6" s="6">
        <v>7200000</v>
      </c>
      <c r="D6" s="4"/>
    </row>
    <row r="7" spans="1:4" ht="30">
      <c r="A7" s="2" t="s">
        <v>1188</v>
      </c>
      <c r="B7" s="7">
        <v>0</v>
      </c>
      <c r="C7" s="7">
        <v>446000</v>
      </c>
      <c r="D7" s="7">
        <v>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1189</v>
      </c>
      <c r="B1" s="8" t="s">
        <v>1</v>
      </c>
      <c r="C1" s="8"/>
      <c r="D1" s="8"/>
    </row>
    <row r="2" spans="1:4">
      <c r="A2" s="8"/>
      <c r="B2" s="1" t="s">
        <v>2</v>
      </c>
      <c r="C2" s="1" t="s">
        <v>28</v>
      </c>
      <c r="D2" s="1" t="s">
        <v>73</v>
      </c>
    </row>
    <row r="3" spans="1:4">
      <c r="A3" s="3" t="s">
        <v>226</v>
      </c>
      <c r="B3" s="4"/>
      <c r="C3" s="4"/>
      <c r="D3" s="4"/>
    </row>
    <row r="4" spans="1:4" ht="30">
      <c r="A4" s="2" t="s">
        <v>1190</v>
      </c>
      <c r="B4" s="7">
        <v>500000</v>
      </c>
      <c r="C4" s="4"/>
      <c r="D4" s="4"/>
    </row>
    <row r="5" spans="1:4">
      <c r="A5" s="2" t="s">
        <v>1191</v>
      </c>
      <c r="B5" s="6">
        <v>19800000</v>
      </c>
      <c r="C5" s="6">
        <v>12000000</v>
      </c>
      <c r="D5" s="4"/>
    </row>
    <row r="6" spans="1:4">
      <c r="A6" s="2" t="s">
        <v>1192</v>
      </c>
      <c r="B6" s="6">
        <v>2091000</v>
      </c>
      <c r="C6" s="6">
        <v>2162000</v>
      </c>
      <c r="D6" s="4"/>
    </row>
    <row r="7" spans="1:4">
      <c r="A7" s="2" t="s">
        <v>42</v>
      </c>
      <c r="B7" s="6">
        <v>50723000</v>
      </c>
      <c r="C7" s="6">
        <v>31706000</v>
      </c>
      <c r="D7" s="4"/>
    </row>
    <row r="8" spans="1:4">
      <c r="A8" s="2" t="s">
        <v>944</v>
      </c>
      <c r="B8" s="4"/>
      <c r="C8" s="6">
        <v>100000</v>
      </c>
      <c r="D8" s="4"/>
    </row>
    <row r="9" spans="1:4">
      <c r="A9" s="2" t="s">
        <v>1193</v>
      </c>
      <c r="B9" s="4"/>
      <c r="C9" s="4"/>
      <c r="D9" s="4"/>
    </row>
    <row r="10" spans="1:4">
      <c r="A10" s="3" t="s">
        <v>1194</v>
      </c>
      <c r="B10" s="4"/>
      <c r="C10" s="4"/>
      <c r="D10" s="4"/>
    </row>
    <row r="11" spans="1:4">
      <c r="A11" s="2" t="s">
        <v>1195</v>
      </c>
      <c r="B11" s="6">
        <v>800000</v>
      </c>
      <c r="C11" s="6">
        <v>200000</v>
      </c>
      <c r="D11" s="6">
        <v>-600000</v>
      </c>
    </row>
    <row r="12" spans="1:4">
      <c r="A12" s="2" t="s">
        <v>839</v>
      </c>
      <c r="B12" s="7">
        <v>1500000</v>
      </c>
      <c r="C12" s="7">
        <v>1000000</v>
      </c>
      <c r="D12"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30">
      <c r="A1" s="1" t="s">
        <v>1196</v>
      </c>
      <c r="B1" s="8" t="s">
        <v>2</v>
      </c>
      <c r="C1" s="8" t="s">
        <v>28</v>
      </c>
    </row>
    <row r="2" spans="1:3" ht="30">
      <c r="A2" s="1" t="s">
        <v>27</v>
      </c>
      <c r="B2" s="8"/>
      <c r="C2" s="8"/>
    </row>
    <row r="3" spans="1:3">
      <c r="A3" s="3" t="s">
        <v>337</v>
      </c>
      <c r="B3" s="4"/>
      <c r="C3" s="4"/>
    </row>
    <row r="4" spans="1:3">
      <c r="A4" s="2" t="s">
        <v>1197</v>
      </c>
      <c r="B4" s="7">
        <v>1282034</v>
      </c>
      <c r="C4" s="7">
        <v>930758</v>
      </c>
    </row>
    <row r="5" spans="1:3">
      <c r="A5" s="2" t="s">
        <v>1198</v>
      </c>
      <c r="B5" s="6">
        <v>17132</v>
      </c>
      <c r="C5" s="6">
        <v>8217</v>
      </c>
    </row>
    <row r="6" spans="1:3">
      <c r="A6" s="2" t="s">
        <v>1199</v>
      </c>
      <c r="B6" s="6">
        <v>-4633</v>
      </c>
      <c r="C6" s="6">
        <v>-14746</v>
      </c>
    </row>
    <row r="7" spans="1:3">
      <c r="A7" s="2" t="s">
        <v>1200</v>
      </c>
      <c r="B7" s="6">
        <v>1294533</v>
      </c>
      <c r="C7" s="6">
        <v>924229</v>
      </c>
    </row>
    <row r="8" spans="1:3">
      <c r="A8" s="3" t="s">
        <v>360</v>
      </c>
      <c r="B8" s="4"/>
      <c r="C8" s="4"/>
    </row>
    <row r="9" spans="1:3">
      <c r="A9" s="2" t="s">
        <v>1197</v>
      </c>
      <c r="B9" s="6">
        <v>300425</v>
      </c>
      <c r="C9" s="6">
        <v>154255</v>
      </c>
    </row>
    <row r="10" spans="1:3">
      <c r="A10" s="2" t="s">
        <v>1198</v>
      </c>
      <c r="B10" s="6">
        <v>10234</v>
      </c>
      <c r="C10" s="4">
        <v>614</v>
      </c>
    </row>
    <row r="11" spans="1:3">
      <c r="A11" s="2" t="s">
        <v>1199</v>
      </c>
      <c r="B11" s="6">
        <v>-4253</v>
      </c>
      <c r="C11" s="6">
        <v>-8315</v>
      </c>
    </row>
    <row r="12" spans="1:3">
      <c r="A12" s="2" t="s">
        <v>1201</v>
      </c>
      <c r="B12" s="6">
        <v>306406</v>
      </c>
      <c r="C12" s="6">
        <v>146554</v>
      </c>
    </row>
    <row r="13" spans="1:3">
      <c r="A13" s="2" t="s">
        <v>1202</v>
      </c>
      <c r="B13" s="4"/>
      <c r="C13" s="4"/>
    </row>
    <row r="14" spans="1:3">
      <c r="A14" s="3" t="s">
        <v>337</v>
      </c>
      <c r="B14" s="4"/>
      <c r="C14" s="4"/>
    </row>
    <row r="15" spans="1:3">
      <c r="A15" s="2" t="s">
        <v>1197</v>
      </c>
      <c r="B15" s="6">
        <v>29604</v>
      </c>
      <c r="C15" s="4"/>
    </row>
    <row r="16" spans="1:3">
      <c r="A16" s="2" t="s">
        <v>1198</v>
      </c>
      <c r="B16" s="4">
        <v>44</v>
      </c>
      <c r="C16" s="4"/>
    </row>
    <row r="17" spans="1:3">
      <c r="A17" s="2" t="s">
        <v>1199</v>
      </c>
      <c r="B17" s="4">
        <v>-7</v>
      </c>
      <c r="C17" s="4"/>
    </row>
    <row r="18" spans="1:3">
      <c r="A18" s="2" t="s">
        <v>1200</v>
      </c>
      <c r="B18" s="6">
        <v>29641</v>
      </c>
      <c r="C18" s="4"/>
    </row>
    <row r="19" spans="1:3">
      <c r="A19" s="2" t="s">
        <v>1203</v>
      </c>
      <c r="B19" s="4"/>
      <c r="C19" s="4"/>
    </row>
    <row r="20" spans="1:3">
      <c r="A20" s="3" t="s">
        <v>337</v>
      </c>
      <c r="B20" s="4"/>
      <c r="C20" s="4"/>
    </row>
    <row r="21" spans="1:3">
      <c r="A21" s="2" t="s">
        <v>1197</v>
      </c>
      <c r="B21" s="6">
        <v>30536</v>
      </c>
      <c r="C21" s="6">
        <v>34853</v>
      </c>
    </row>
    <row r="22" spans="1:3">
      <c r="A22" s="2" t="s">
        <v>1198</v>
      </c>
      <c r="B22" s="4">
        <v>95</v>
      </c>
      <c r="C22" s="4">
        <v>208</v>
      </c>
    </row>
    <row r="23" spans="1:3">
      <c r="A23" s="2" t="s">
        <v>1199</v>
      </c>
      <c r="B23" s="4">
        <v>0</v>
      </c>
      <c r="C23" s="4">
        <v>0</v>
      </c>
    </row>
    <row r="24" spans="1:3">
      <c r="A24" s="2" t="s">
        <v>1200</v>
      </c>
      <c r="B24" s="6">
        <v>30631</v>
      </c>
      <c r="C24" s="6">
        <v>35061</v>
      </c>
    </row>
    <row r="25" spans="1:3">
      <c r="A25" s="2" t="s">
        <v>1204</v>
      </c>
      <c r="B25" s="4"/>
      <c r="C25" s="4"/>
    </row>
    <row r="26" spans="1:3">
      <c r="A26" s="3" t="s">
        <v>337</v>
      </c>
      <c r="B26" s="4"/>
      <c r="C26" s="4"/>
    </row>
    <row r="27" spans="1:3">
      <c r="A27" s="2" t="s">
        <v>1197</v>
      </c>
      <c r="B27" s="6">
        <v>177982</v>
      </c>
      <c r="C27" s="6">
        <v>127309</v>
      </c>
    </row>
    <row r="28" spans="1:3">
      <c r="A28" s="2" t="s">
        <v>1198</v>
      </c>
      <c r="B28" s="6">
        <v>2145</v>
      </c>
      <c r="C28" s="6">
        <v>1958</v>
      </c>
    </row>
    <row r="29" spans="1:3">
      <c r="A29" s="2" t="s">
        <v>1199</v>
      </c>
      <c r="B29" s="4">
        <v>-305</v>
      </c>
      <c r="C29" s="4">
        <v>-56</v>
      </c>
    </row>
    <row r="30" spans="1:3">
      <c r="A30" s="2" t="s">
        <v>1200</v>
      </c>
      <c r="B30" s="6">
        <v>179822</v>
      </c>
      <c r="C30" s="6">
        <v>129211</v>
      </c>
    </row>
    <row r="31" spans="1:3">
      <c r="A31" s="2" t="s">
        <v>1205</v>
      </c>
      <c r="B31" s="4"/>
      <c r="C31" s="4"/>
    </row>
    <row r="32" spans="1:3">
      <c r="A32" s="3" t="s">
        <v>337</v>
      </c>
      <c r="B32" s="4"/>
      <c r="C32" s="4"/>
    </row>
    <row r="33" spans="1:3">
      <c r="A33" s="2" t="s">
        <v>1197</v>
      </c>
      <c r="B33" s="6">
        <v>606677</v>
      </c>
      <c r="C33" s="6">
        <v>445855</v>
      </c>
    </row>
    <row r="34" spans="1:3">
      <c r="A34" s="2" t="s">
        <v>1198</v>
      </c>
      <c r="B34" s="6">
        <v>9360</v>
      </c>
      <c r="C34" s="6">
        <v>4395</v>
      </c>
    </row>
    <row r="35" spans="1:3">
      <c r="A35" s="2" t="s">
        <v>1199</v>
      </c>
      <c r="B35" s="6">
        <v>-1115</v>
      </c>
      <c r="C35" s="6">
        <v>-2400</v>
      </c>
    </row>
    <row r="36" spans="1:3">
      <c r="A36" s="2" t="s">
        <v>1200</v>
      </c>
      <c r="B36" s="6">
        <v>614922</v>
      </c>
      <c r="C36" s="6">
        <v>447850</v>
      </c>
    </row>
    <row r="37" spans="1:3">
      <c r="A37" s="3" t="s">
        <v>360</v>
      </c>
      <c r="B37" s="4"/>
      <c r="C37" s="4"/>
    </row>
    <row r="38" spans="1:3">
      <c r="A38" s="2" t="s">
        <v>1197</v>
      </c>
      <c r="B38" s="6">
        <v>58851</v>
      </c>
      <c r="C38" s="6">
        <v>18666</v>
      </c>
    </row>
    <row r="39" spans="1:3">
      <c r="A39" s="2" t="s">
        <v>1198</v>
      </c>
      <c r="B39" s="6">
        <v>1015</v>
      </c>
      <c r="C39" s="4">
        <v>188</v>
      </c>
    </row>
    <row r="40" spans="1:3">
      <c r="A40" s="2" t="s">
        <v>1199</v>
      </c>
      <c r="B40" s="4">
        <v>-107</v>
      </c>
      <c r="C40" s="4">
        <v>-608</v>
      </c>
    </row>
    <row r="41" spans="1:3">
      <c r="A41" s="2" t="s">
        <v>1201</v>
      </c>
      <c r="B41" s="6">
        <v>59759</v>
      </c>
      <c r="C41" s="6">
        <v>18246</v>
      </c>
    </row>
    <row r="42" spans="1:3">
      <c r="A42" s="2" t="s">
        <v>1206</v>
      </c>
      <c r="B42" s="4"/>
      <c r="C42" s="4"/>
    </row>
    <row r="43" spans="1:3">
      <c r="A43" s="3" t="s">
        <v>337</v>
      </c>
      <c r="B43" s="4"/>
      <c r="C43" s="4"/>
    </row>
    <row r="44" spans="1:3">
      <c r="A44" s="2" t="s">
        <v>1197</v>
      </c>
      <c r="B44" s="6">
        <v>96016</v>
      </c>
      <c r="C44" s="6">
        <v>97532</v>
      </c>
    </row>
    <row r="45" spans="1:3">
      <c r="A45" s="2" t="s">
        <v>1198</v>
      </c>
      <c r="B45" s="6">
        <v>2477</v>
      </c>
      <c r="C45" s="4">
        <v>0</v>
      </c>
    </row>
    <row r="46" spans="1:3">
      <c r="A46" s="2" t="s">
        <v>1199</v>
      </c>
      <c r="B46" s="4">
        <v>-3</v>
      </c>
      <c r="C46" s="6">
        <v>-5503</v>
      </c>
    </row>
    <row r="47" spans="1:3">
      <c r="A47" s="2" t="s">
        <v>1200</v>
      </c>
      <c r="B47" s="6">
        <v>98490</v>
      </c>
      <c r="C47" s="6">
        <v>92029</v>
      </c>
    </row>
    <row r="48" spans="1:3">
      <c r="A48" s="3" t="s">
        <v>360</v>
      </c>
      <c r="B48" s="4"/>
      <c r="C48" s="4"/>
    </row>
    <row r="49" spans="1:3">
      <c r="A49" s="2" t="s">
        <v>1197</v>
      </c>
      <c r="B49" s="6">
        <v>181567</v>
      </c>
      <c r="C49" s="6">
        <v>127339</v>
      </c>
    </row>
    <row r="50" spans="1:3">
      <c r="A50" s="2" t="s">
        <v>1198</v>
      </c>
      <c r="B50" s="6">
        <v>9187</v>
      </c>
      <c r="C50" s="4">
        <v>426</v>
      </c>
    </row>
    <row r="51" spans="1:3">
      <c r="A51" s="2" t="s">
        <v>1199</v>
      </c>
      <c r="B51" s="4">
        <v>-445</v>
      </c>
      <c r="C51" s="6">
        <v>-5756</v>
      </c>
    </row>
    <row r="52" spans="1:3">
      <c r="A52" s="2" t="s">
        <v>1201</v>
      </c>
      <c r="B52" s="6">
        <v>190309</v>
      </c>
      <c r="C52" s="6">
        <v>122009</v>
      </c>
    </row>
    <row r="53" spans="1:3">
      <c r="A53" s="2" t="s">
        <v>1207</v>
      </c>
      <c r="B53" s="4"/>
      <c r="C53" s="4"/>
    </row>
    <row r="54" spans="1:3">
      <c r="A54" s="3" t="s">
        <v>337</v>
      </c>
      <c r="B54" s="4"/>
      <c r="C54" s="4"/>
    </row>
    <row r="55" spans="1:3">
      <c r="A55" s="2" t="s">
        <v>1197</v>
      </c>
      <c r="B55" s="6">
        <v>117025</v>
      </c>
      <c r="C55" s="6">
        <v>148288</v>
      </c>
    </row>
    <row r="56" spans="1:3">
      <c r="A56" s="2" t="s">
        <v>1198</v>
      </c>
      <c r="B56" s="6">
        <v>1732</v>
      </c>
      <c r="C56" s="6">
        <v>1173</v>
      </c>
    </row>
    <row r="57" spans="1:3">
      <c r="A57" s="2" t="s">
        <v>1199</v>
      </c>
      <c r="B57" s="4">
        <v>-398</v>
      </c>
      <c r="C57" s="6">
        <v>-3644</v>
      </c>
    </row>
    <row r="58" spans="1:3">
      <c r="A58" s="2" t="s">
        <v>1200</v>
      </c>
      <c r="B58" s="6">
        <v>118359</v>
      </c>
      <c r="C58" s="6">
        <v>145817</v>
      </c>
    </row>
    <row r="59" spans="1:3">
      <c r="A59" s="3" t="s">
        <v>360</v>
      </c>
      <c r="B59" s="4"/>
      <c r="C59" s="4"/>
    </row>
    <row r="60" spans="1:3">
      <c r="A60" s="2" t="s">
        <v>1197</v>
      </c>
      <c r="B60" s="6">
        <v>60007</v>
      </c>
      <c r="C60" s="6">
        <v>8250</v>
      </c>
    </row>
    <row r="61" spans="1:3">
      <c r="A61" s="2" t="s">
        <v>1198</v>
      </c>
      <c r="B61" s="4">
        <v>32</v>
      </c>
      <c r="C61" s="4">
        <v>0</v>
      </c>
    </row>
    <row r="62" spans="1:3">
      <c r="A62" s="2" t="s">
        <v>1199</v>
      </c>
      <c r="B62" s="6">
        <v>-3701</v>
      </c>
      <c r="C62" s="6">
        <v>-1951</v>
      </c>
    </row>
    <row r="63" spans="1:3">
      <c r="A63" s="2" t="s">
        <v>1201</v>
      </c>
      <c r="B63" s="6">
        <v>56338</v>
      </c>
      <c r="C63" s="6">
        <v>6299</v>
      </c>
    </row>
    <row r="64" spans="1:3">
      <c r="A64" s="2" t="s">
        <v>1208</v>
      </c>
      <c r="B64" s="4"/>
      <c r="C64" s="4"/>
    </row>
    <row r="65" spans="1:3">
      <c r="A65" s="3" t="s">
        <v>337</v>
      </c>
      <c r="B65" s="4"/>
      <c r="C65" s="4"/>
    </row>
    <row r="66" spans="1:3">
      <c r="A66" s="2" t="s">
        <v>1197</v>
      </c>
      <c r="B66" s="6">
        <v>173322</v>
      </c>
      <c r="C66" s="6">
        <v>54134</v>
      </c>
    </row>
    <row r="67" spans="1:3">
      <c r="A67" s="2" t="s">
        <v>1198</v>
      </c>
      <c r="B67" s="6">
        <v>1237</v>
      </c>
      <c r="C67" s="4">
        <v>371</v>
      </c>
    </row>
    <row r="68" spans="1:3">
      <c r="A68" s="2" t="s">
        <v>1199</v>
      </c>
      <c r="B68" s="6">
        <v>-1460</v>
      </c>
      <c r="C68" s="6">
        <v>-2335</v>
      </c>
    </row>
    <row r="69" spans="1:3">
      <c r="A69" s="2" t="s">
        <v>1200</v>
      </c>
      <c r="B69" s="6">
        <v>173099</v>
      </c>
      <c r="C69" s="6">
        <v>52170</v>
      </c>
    </row>
    <row r="70" spans="1:3">
      <c r="A70" s="2" t="s">
        <v>1209</v>
      </c>
      <c r="B70" s="4"/>
      <c r="C70" s="4"/>
    </row>
    <row r="71" spans="1:3">
      <c r="A71" s="3" t="s">
        <v>337</v>
      </c>
      <c r="B71" s="4"/>
      <c r="C71" s="4"/>
    </row>
    <row r="72" spans="1:3">
      <c r="A72" s="2" t="s">
        <v>1197</v>
      </c>
      <c r="B72" s="6">
        <v>48450</v>
      </c>
      <c r="C72" s="6">
        <v>22787</v>
      </c>
    </row>
    <row r="73" spans="1:3">
      <c r="A73" s="2" t="s">
        <v>1198</v>
      </c>
      <c r="B73" s="4">
        <v>25</v>
      </c>
      <c r="C73" s="4">
        <v>112</v>
      </c>
    </row>
    <row r="74" spans="1:3">
      <c r="A74" s="2" t="s">
        <v>1199</v>
      </c>
      <c r="B74" s="4">
        <v>-854</v>
      </c>
      <c r="C74" s="4">
        <v>-808</v>
      </c>
    </row>
    <row r="75" spans="1:3">
      <c r="A75" s="2" t="s">
        <v>1200</v>
      </c>
      <c r="B75" s="6">
        <v>47621</v>
      </c>
      <c r="C75" s="6">
        <v>22091</v>
      </c>
    </row>
    <row r="76" spans="1:3">
      <c r="A76" s="2" t="s">
        <v>1210</v>
      </c>
      <c r="B76" s="4"/>
      <c r="C76" s="4"/>
    </row>
    <row r="77" spans="1:3">
      <c r="A77" s="3" t="s">
        <v>337</v>
      </c>
      <c r="B77" s="4"/>
      <c r="C77" s="4"/>
    </row>
    <row r="78" spans="1:3">
      <c r="A78" s="2" t="s">
        <v>1197</v>
      </c>
      <c r="B78" s="6">
        <v>2422</v>
      </c>
      <c r="C78" s="4"/>
    </row>
    <row r="79" spans="1:3">
      <c r="A79" s="2" t="s">
        <v>1198</v>
      </c>
      <c r="B79" s="4">
        <v>17</v>
      </c>
      <c r="C79" s="4"/>
    </row>
    <row r="80" spans="1:3">
      <c r="A80" s="2" t="s">
        <v>1199</v>
      </c>
      <c r="B80" s="4">
        <v>-491</v>
      </c>
      <c r="C80" s="4"/>
    </row>
    <row r="81" spans="1:3">
      <c r="A81" s="2" t="s">
        <v>1200</v>
      </c>
      <c r="B81" s="7">
        <v>1948</v>
      </c>
      <c r="C81"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1211</v>
      </c>
      <c r="B1" s="8" t="s">
        <v>1</v>
      </c>
      <c r="C1" s="8"/>
      <c r="D1" s="8"/>
    </row>
    <row r="2" spans="1:4" ht="30">
      <c r="A2" s="1" t="s">
        <v>27</v>
      </c>
      <c r="B2" s="1" t="s">
        <v>2</v>
      </c>
      <c r="C2" s="1" t="s">
        <v>28</v>
      </c>
      <c r="D2" s="1" t="s">
        <v>73</v>
      </c>
    </row>
    <row r="3" spans="1:4" ht="30">
      <c r="A3" s="3" t="s">
        <v>325</v>
      </c>
      <c r="B3" s="4"/>
      <c r="C3" s="4"/>
      <c r="D3" s="4"/>
    </row>
    <row r="4" spans="1:4">
      <c r="A4" s="2" t="s">
        <v>381</v>
      </c>
      <c r="B4" s="7">
        <v>169330</v>
      </c>
      <c r="C4" s="7">
        <v>227912</v>
      </c>
      <c r="D4" s="7">
        <v>327003</v>
      </c>
    </row>
    <row r="5" spans="1:4">
      <c r="A5" s="2" t="s">
        <v>382</v>
      </c>
      <c r="B5" s="4">
        <v>130</v>
      </c>
      <c r="C5" s="6">
        <v>2298</v>
      </c>
      <c r="D5" s="6">
        <v>1754</v>
      </c>
    </row>
    <row r="6" spans="1:4">
      <c r="A6" s="2" t="s">
        <v>383</v>
      </c>
      <c r="B6" s="7">
        <v>342</v>
      </c>
      <c r="C6" s="7">
        <v>602</v>
      </c>
      <c r="D6" s="7">
        <v>628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28515625" bestFit="1" customWidth="1"/>
  </cols>
  <sheetData>
    <row r="1" spans="1:3" ht="45">
      <c r="A1" s="1" t="s">
        <v>1212</v>
      </c>
      <c r="B1" s="8" t="s">
        <v>2</v>
      </c>
      <c r="C1" s="8" t="s">
        <v>28</v>
      </c>
    </row>
    <row r="2" spans="1:3" ht="30">
      <c r="A2" s="1" t="s">
        <v>27</v>
      </c>
      <c r="B2" s="8"/>
      <c r="C2" s="8"/>
    </row>
    <row r="3" spans="1:3">
      <c r="A3" s="3" t="s">
        <v>337</v>
      </c>
      <c r="B3" s="4"/>
      <c r="C3" s="4"/>
    </row>
    <row r="4" spans="1:3">
      <c r="A4" s="2" t="s">
        <v>1213</v>
      </c>
      <c r="B4" s="7">
        <v>299380</v>
      </c>
      <c r="C4" s="7">
        <v>326830</v>
      </c>
    </row>
    <row r="5" spans="1:3">
      <c r="A5" s="2" t="s">
        <v>1214</v>
      </c>
      <c r="B5" s="6">
        <v>2867</v>
      </c>
      <c r="C5" s="6">
        <v>11414</v>
      </c>
    </row>
    <row r="6" spans="1:3">
      <c r="A6" s="2" t="s">
        <v>1215</v>
      </c>
      <c r="B6" s="6">
        <v>48387</v>
      </c>
      <c r="C6" s="6">
        <v>43278</v>
      </c>
    </row>
    <row r="7" spans="1:3" ht="30">
      <c r="A7" s="2" t="s">
        <v>1216</v>
      </c>
      <c r="B7" s="6">
        <v>-1766</v>
      </c>
      <c r="C7" s="6">
        <v>-3332</v>
      </c>
    </row>
    <row r="8" spans="1:3">
      <c r="A8" s="2" t="s">
        <v>1217</v>
      </c>
      <c r="B8" s="6">
        <v>347767</v>
      </c>
      <c r="C8" s="6">
        <v>370108</v>
      </c>
    </row>
    <row r="9" spans="1:3">
      <c r="A9" s="2" t="s">
        <v>1218</v>
      </c>
      <c r="B9" s="6">
        <v>-4633</v>
      </c>
      <c r="C9" s="6">
        <v>-14746</v>
      </c>
    </row>
    <row r="10" spans="1:3">
      <c r="A10" s="3" t="s">
        <v>360</v>
      </c>
      <c r="B10" s="4"/>
      <c r="C10" s="4"/>
    </row>
    <row r="11" spans="1:3">
      <c r="A11" s="2" t="s">
        <v>1219</v>
      </c>
      <c r="B11" s="6">
        <v>51616</v>
      </c>
      <c r="C11" s="6">
        <v>90919</v>
      </c>
    </row>
    <row r="12" spans="1:3">
      <c r="A12" s="2" t="s">
        <v>1220</v>
      </c>
      <c r="B12" s="6">
        <v>1962</v>
      </c>
      <c r="C12" s="6">
        <v>3921</v>
      </c>
    </row>
    <row r="13" spans="1:3">
      <c r="A13" s="2" t="s">
        <v>1215</v>
      </c>
      <c r="B13" s="6">
        <v>24964</v>
      </c>
      <c r="C13" s="6">
        <v>22667</v>
      </c>
    </row>
    <row r="14" spans="1:3" ht="30">
      <c r="A14" s="2" t="s">
        <v>1216</v>
      </c>
      <c r="B14" s="6">
        <v>2291</v>
      </c>
      <c r="C14" s="6">
        <v>4394</v>
      </c>
    </row>
    <row r="15" spans="1:3">
      <c r="A15" s="2" t="s">
        <v>1217</v>
      </c>
      <c r="B15" s="6">
        <v>76580</v>
      </c>
      <c r="C15" s="6">
        <v>113586</v>
      </c>
    </row>
    <row r="16" spans="1:3">
      <c r="A16" s="2" t="s">
        <v>1218</v>
      </c>
      <c r="B16" s="6">
        <v>4253</v>
      </c>
      <c r="C16" s="6">
        <v>8315</v>
      </c>
    </row>
    <row r="17" spans="1:3">
      <c r="A17" s="2" t="s">
        <v>1202</v>
      </c>
      <c r="B17" s="4"/>
      <c r="C17" s="4"/>
    </row>
    <row r="18" spans="1:3">
      <c r="A18" s="3" t="s">
        <v>337</v>
      </c>
      <c r="B18" s="4"/>
      <c r="C18" s="4"/>
    </row>
    <row r="19" spans="1:3">
      <c r="A19" s="2" t="s">
        <v>1213</v>
      </c>
      <c r="B19" s="6">
        <v>9895</v>
      </c>
      <c r="C19" s="4"/>
    </row>
    <row r="20" spans="1:3">
      <c r="A20" s="2" t="s">
        <v>1214</v>
      </c>
      <c r="B20" s="4">
        <v>7</v>
      </c>
      <c r="C20" s="4"/>
    </row>
    <row r="21" spans="1:3">
      <c r="A21" s="2" t="s">
        <v>1215</v>
      </c>
      <c r="B21" s="4">
        <v>0</v>
      </c>
      <c r="C21" s="4"/>
    </row>
    <row r="22" spans="1:3" ht="30">
      <c r="A22" s="2" t="s">
        <v>1216</v>
      </c>
      <c r="B22" s="4">
        <v>0</v>
      </c>
      <c r="C22" s="4"/>
    </row>
    <row r="23" spans="1:3">
      <c r="A23" s="2" t="s">
        <v>1217</v>
      </c>
      <c r="B23" s="6">
        <v>9895</v>
      </c>
      <c r="C23" s="4"/>
    </row>
    <row r="24" spans="1:3">
      <c r="A24" s="2" t="s">
        <v>1218</v>
      </c>
      <c r="B24" s="4">
        <v>-7</v>
      </c>
      <c r="C24" s="4"/>
    </row>
    <row r="25" spans="1:3">
      <c r="A25" s="2" t="s">
        <v>1204</v>
      </c>
      <c r="B25" s="4"/>
      <c r="C25" s="4"/>
    </row>
    <row r="26" spans="1:3">
      <c r="A26" s="3" t="s">
        <v>337</v>
      </c>
      <c r="B26" s="4"/>
      <c r="C26" s="4"/>
    </row>
    <row r="27" spans="1:3">
      <c r="A27" s="2" t="s">
        <v>1213</v>
      </c>
      <c r="B27" s="6">
        <v>34287</v>
      </c>
      <c r="C27" s="6">
        <v>13724</v>
      </c>
    </row>
    <row r="28" spans="1:3">
      <c r="A28" s="2" t="s">
        <v>1214</v>
      </c>
      <c r="B28" s="4">
        <v>296</v>
      </c>
      <c r="C28" s="4">
        <v>56</v>
      </c>
    </row>
    <row r="29" spans="1:3">
      <c r="A29" s="2" t="s">
        <v>1215</v>
      </c>
      <c r="B29" s="6">
        <v>4186</v>
      </c>
      <c r="C29" s="4">
        <v>0</v>
      </c>
    </row>
    <row r="30" spans="1:3" ht="30">
      <c r="A30" s="2" t="s">
        <v>1216</v>
      </c>
      <c r="B30" s="4">
        <v>-9</v>
      </c>
      <c r="C30" s="4">
        <v>0</v>
      </c>
    </row>
    <row r="31" spans="1:3">
      <c r="A31" s="2" t="s">
        <v>1217</v>
      </c>
      <c r="B31" s="6">
        <v>38473</v>
      </c>
      <c r="C31" s="6">
        <v>13724</v>
      </c>
    </row>
    <row r="32" spans="1:3">
      <c r="A32" s="2" t="s">
        <v>1218</v>
      </c>
      <c r="B32" s="4">
        <v>-305</v>
      </c>
      <c r="C32" s="4">
        <v>-56</v>
      </c>
    </row>
    <row r="33" spans="1:3">
      <c r="A33" s="2" t="s">
        <v>1205</v>
      </c>
      <c r="B33" s="4"/>
      <c r="C33" s="4"/>
    </row>
    <row r="34" spans="1:3">
      <c r="A34" s="3" t="s">
        <v>337</v>
      </c>
      <c r="B34" s="4"/>
      <c r="C34" s="4"/>
    </row>
    <row r="35" spans="1:3">
      <c r="A35" s="2" t="s">
        <v>1213</v>
      </c>
      <c r="B35" s="6">
        <v>128717</v>
      </c>
      <c r="C35" s="6">
        <v>126563</v>
      </c>
    </row>
    <row r="36" spans="1:3">
      <c r="A36" s="2" t="s">
        <v>1214</v>
      </c>
      <c r="B36" s="4">
        <v>889</v>
      </c>
      <c r="C36" s="6">
        <v>1801</v>
      </c>
    </row>
    <row r="37" spans="1:3">
      <c r="A37" s="2" t="s">
        <v>1215</v>
      </c>
      <c r="B37" s="6">
        <v>17935</v>
      </c>
      <c r="C37" s="6">
        <v>24288</v>
      </c>
    </row>
    <row r="38" spans="1:3" ht="30">
      <c r="A38" s="2" t="s">
        <v>1216</v>
      </c>
      <c r="B38" s="4">
        <v>-226</v>
      </c>
      <c r="C38" s="4">
        <v>-599</v>
      </c>
    </row>
    <row r="39" spans="1:3">
      <c r="A39" s="2" t="s">
        <v>1217</v>
      </c>
      <c r="B39" s="6">
        <v>146652</v>
      </c>
      <c r="C39" s="6">
        <v>150851</v>
      </c>
    </row>
    <row r="40" spans="1:3">
      <c r="A40" s="2" t="s">
        <v>1218</v>
      </c>
      <c r="B40" s="6">
        <v>-1115</v>
      </c>
      <c r="C40" s="6">
        <v>-2400</v>
      </c>
    </row>
    <row r="41" spans="1:3">
      <c r="A41" s="3" t="s">
        <v>360</v>
      </c>
      <c r="B41" s="4"/>
      <c r="C41" s="4"/>
    </row>
    <row r="42" spans="1:3">
      <c r="A42" s="2" t="s">
        <v>1219</v>
      </c>
      <c r="B42" s="4">
        <v>0</v>
      </c>
      <c r="C42" s="6">
        <v>13575</v>
      </c>
    </row>
    <row r="43" spans="1:3">
      <c r="A43" s="2" t="s">
        <v>1220</v>
      </c>
      <c r="B43" s="4">
        <v>0</v>
      </c>
      <c r="C43" s="4">
        <v>608</v>
      </c>
    </row>
    <row r="44" spans="1:3">
      <c r="A44" s="2" t="s">
        <v>1215</v>
      </c>
      <c r="B44" s="6">
        <v>5856</v>
      </c>
      <c r="C44" s="4">
        <v>0</v>
      </c>
    </row>
    <row r="45" spans="1:3" ht="30">
      <c r="A45" s="2" t="s">
        <v>1216</v>
      </c>
      <c r="B45" s="4">
        <v>107</v>
      </c>
      <c r="C45" s="4">
        <v>0</v>
      </c>
    </row>
    <row r="46" spans="1:3">
      <c r="A46" s="2" t="s">
        <v>1217</v>
      </c>
      <c r="B46" s="6">
        <v>5856</v>
      </c>
      <c r="C46" s="6">
        <v>13575</v>
      </c>
    </row>
    <row r="47" spans="1:3">
      <c r="A47" s="2" t="s">
        <v>1218</v>
      </c>
      <c r="B47" s="4">
        <v>107</v>
      </c>
      <c r="C47" s="4">
        <v>608</v>
      </c>
    </row>
    <row r="48" spans="1:3">
      <c r="A48" s="2" t="s">
        <v>1206</v>
      </c>
      <c r="B48" s="4"/>
      <c r="C48" s="4"/>
    </row>
    <row r="49" spans="1:3">
      <c r="A49" s="3" t="s">
        <v>337</v>
      </c>
      <c r="B49" s="4"/>
      <c r="C49" s="4"/>
    </row>
    <row r="50" spans="1:3">
      <c r="A50" s="2" t="s">
        <v>1213</v>
      </c>
      <c r="B50" s="6">
        <v>1671</v>
      </c>
      <c r="C50" s="6">
        <v>92029</v>
      </c>
    </row>
    <row r="51" spans="1:3">
      <c r="A51" s="2" t="s">
        <v>1214</v>
      </c>
      <c r="B51" s="4">
        <v>3</v>
      </c>
      <c r="C51" s="6">
        <v>5503</v>
      </c>
    </row>
    <row r="52" spans="1:3">
      <c r="A52" s="2" t="s">
        <v>1215</v>
      </c>
      <c r="B52" s="4">
        <v>0</v>
      </c>
      <c r="C52" s="4">
        <v>0</v>
      </c>
    </row>
    <row r="53" spans="1:3" ht="30">
      <c r="A53" s="2" t="s">
        <v>1216</v>
      </c>
      <c r="B53" s="4">
        <v>0</v>
      </c>
      <c r="C53" s="4">
        <v>0</v>
      </c>
    </row>
    <row r="54" spans="1:3">
      <c r="A54" s="2" t="s">
        <v>1217</v>
      </c>
      <c r="B54" s="6">
        <v>1671</v>
      </c>
      <c r="C54" s="6">
        <v>92029</v>
      </c>
    </row>
    <row r="55" spans="1:3">
      <c r="A55" s="2" t="s">
        <v>1218</v>
      </c>
      <c r="B55" s="4">
        <v>-3</v>
      </c>
      <c r="C55" s="6">
        <v>-5503</v>
      </c>
    </row>
    <row r="56" spans="1:3">
      <c r="A56" s="3" t="s">
        <v>360</v>
      </c>
      <c r="B56" s="4"/>
      <c r="C56" s="4"/>
    </row>
    <row r="57" spans="1:3">
      <c r="A57" s="2" t="s">
        <v>1219</v>
      </c>
      <c r="B57" s="6">
        <v>10657</v>
      </c>
      <c r="C57" s="6">
        <v>77344</v>
      </c>
    </row>
    <row r="58" spans="1:3">
      <c r="A58" s="2" t="s">
        <v>1220</v>
      </c>
      <c r="B58" s="4">
        <v>116</v>
      </c>
      <c r="C58" s="6">
        <v>3313</v>
      </c>
    </row>
    <row r="59" spans="1:3">
      <c r="A59" s="2" t="s">
        <v>1215</v>
      </c>
      <c r="B59" s="6">
        <v>12688</v>
      </c>
      <c r="C59" s="6">
        <v>16368</v>
      </c>
    </row>
    <row r="60" spans="1:3" ht="30">
      <c r="A60" s="2" t="s">
        <v>1216</v>
      </c>
      <c r="B60" s="4">
        <v>329</v>
      </c>
      <c r="C60" s="6">
        <v>2443</v>
      </c>
    </row>
    <row r="61" spans="1:3">
      <c r="A61" s="2" t="s">
        <v>1217</v>
      </c>
      <c r="B61" s="6">
        <v>23345</v>
      </c>
      <c r="C61" s="6">
        <v>93712</v>
      </c>
    </row>
    <row r="62" spans="1:3">
      <c r="A62" s="2" t="s">
        <v>1218</v>
      </c>
      <c r="B62" s="4">
        <v>445</v>
      </c>
      <c r="C62" s="6">
        <v>5756</v>
      </c>
    </row>
    <row r="63" spans="1:3">
      <c r="A63" s="2" t="s">
        <v>1207</v>
      </c>
      <c r="B63" s="4"/>
      <c r="C63" s="4"/>
    </row>
    <row r="64" spans="1:3">
      <c r="A64" s="3" t="s">
        <v>337</v>
      </c>
      <c r="B64" s="4"/>
      <c r="C64" s="4"/>
    </row>
    <row r="65" spans="1:3">
      <c r="A65" s="2" t="s">
        <v>1213</v>
      </c>
      <c r="B65" s="6">
        <v>24140</v>
      </c>
      <c r="C65" s="6">
        <v>72092</v>
      </c>
    </row>
    <row r="66" spans="1:3">
      <c r="A66" s="2" t="s">
        <v>1214</v>
      </c>
      <c r="B66" s="4">
        <v>398</v>
      </c>
      <c r="C66" s="6">
        <v>3644</v>
      </c>
    </row>
    <row r="67" spans="1:3">
      <c r="A67" s="2" t="s">
        <v>1215</v>
      </c>
      <c r="B67" s="4">
        <v>0</v>
      </c>
      <c r="C67" s="4">
        <v>0</v>
      </c>
    </row>
    <row r="68" spans="1:3" ht="30">
      <c r="A68" s="2" t="s">
        <v>1216</v>
      </c>
      <c r="B68" s="4">
        <v>0</v>
      </c>
      <c r="C68" s="4">
        <v>0</v>
      </c>
    </row>
    <row r="69" spans="1:3">
      <c r="A69" s="2" t="s">
        <v>1217</v>
      </c>
      <c r="B69" s="6">
        <v>24140</v>
      </c>
      <c r="C69" s="6">
        <v>72092</v>
      </c>
    </row>
    <row r="70" spans="1:3">
      <c r="A70" s="2" t="s">
        <v>1218</v>
      </c>
      <c r="B70" s="4">
        <v>-398</v>
      </c>
      <c r="C70" s="6">
        <v>-3644</v>
      </c>
    </row>
    <row r="71" spans="1:3">
      <c r="A71" s="3" t="s">
        <v>360</v>
      </c>
      <c r="B71" s="4"/>
      <c r="C71" s="4"/>
    </row>
    <row r="72" spans="1:3">
      <c r="A72" s="2" t="s">
        <v>1219</v>
      </c>
      <c r="B72" s="6">
        <v>40959</v>
      </c>
      <c r="C72" s="4">
        <v>0</v>
      </c>
    </row>
    <row r="73" spans="1:3">
      <c r="A73" s="2" t="s">
        <v>1220</v>
      </c>
      <c r="B73" s="6">
        <v>1846</v>
      </c>
      <c r="C73" s="4">
        <v>0</v>
      </c>
    </row>
    <row r="74" spans="1:3">
      <c r="A74" s="2" t="s">
        <v>1215</v>
      </c>
      <c r="B74" s="6">
        <v>6420</v>
      </c>
      <c r="C74" s="6">
        <v>6299</v>
      </c>
    </row>
    <row r="75" spans="1:3" ht="30">
      <c r="A75" s="2" t="s">
        <v>1216</v>
      </c>
      <c r="B75" s="6">
        <v>1855</v>
      </c>
      <c r="C75" s="6">
        <v>1951</v>
      </c>
    </row>
    <row r="76" spans="1:3">
      <c r="A76" s="2" t="s">
        <v>1217</v>
      </c>
      <c r="B76" s="6">
        <v>47379</v>
      </c>
      <c r="C76" s="6">
        <v>6299</v>
      </c>
    </row>
    <row r="77" spans="1:3">
      <c r="A77" s="2" t="s">
        <v>1218</v>
      </c>
      <c r="B77" s="6">
        <v>3701</v>
      </c>
      <c r="C77" s="6">
        <v>1951</v>
      </c>
    </row>
    <row r="78" spans="1:3">
      <c r="A78" s="2" t="s">
        <v>1208</v>
      </c>
      <c r="B78" s="4"/>
      <c r="C78" s="4"/>
    </row>
    <row r="79" spans="1:3">
      <c r="A79" s="3" t="s">
        <v>337</v>
      </c>
      <c r="B79" s="4"/>
      <c r="C79" s="4"/>
    </row>
    <row r="80" spans="1:3">
      <c r="A80" s="2" t="s">
        <v>1213</v>
      </c>
      <c r="B80" s="6">
        <v>61284</v>
      </c>
      <c r="C80" s="6">
        <v>22422</v>
      </c>
    </row>
    <row r="81" spans="1:3">
      <c r="A81" s="2" t="s">
        <v>1214</v>
      </c>
      <c r="B81" s="4">
        <v>637</v>
      </c>
      <c r="C81" s="4">
        <v>410</v>
      </c>
    </row>
    <row r="82" spans="1:3">
      <c r="A82" s="2" t="s">
        <v>1215</v>
      </c>
      <c r="B82" s="6">
        <v>21558</v>
      </c>
      <c r="C82" s="6">
        <v>14138</v>
      </c>
    </row>
    <row r="83" spans="1:3" ht="30">
      <c r="A83" s="2" t="s">
        <v>1216</v>
      </c>
      <c r="B83" s="4">
        <v>-823</v>
      </c>
      <c r="C83" s="6">
        <v>-1925</v>
      </c>
    </row>
    <row r="84" spans="1:3">
      <c r="A84" s="2" t="s">
        <v>1217</v>
      </c>
      <c r="B84" s="6">
        <v>82842</v>
      </c>
      <c r="C84" s="6">
        <v>36560</v>
      </c>
    </row>
    <row r="85" spans="1:3">
      <c r="A85" s="2" t="s">
        <v>1218</v>
      </c>
      <c r="B85" s="6">
        <v>-1460</v>
      </c>
      <c r="C85" s="6">
        <v>-2335</v>
      </c>
    </row>
    <row r="86" spans="1:3">
      <c r="A86" s="2" t="s">
        <v>1209</v>
      </c>
      <c r="B86" s="4"/>
      <c r="C86" s="4"/>
    </row>
    <row r="87" spans="1:3">
      <c r="A87" s="3" t="s">
        <v>337</v>
      </c>
      <c r="B87" s="4"/>
      <c r="C87" s="4"/>
    </row>
    <row r="88" spans="1:3">
      <c r="A88" s="2" t="s">
        <v>1213</v>
      </c>
      <c r="B88" s="6">
        <v>37527</v>
      </c>
      <c r="C88" s="4">
        <v>0</v>
      </c>
    </row>
    <row r="89" spans="1:3">
      <c r="A89" s="2" t="s">
        <v>1214</v>
      </c>
      <c r="B89" s="4">
        <v>146</v>
      </c>
      <c r="C89" s="4">
        <v>0</v>
      </c>
    </row>
    <row r="90" spans="1:3">
      <c r="A90" s="2" t="s">
        <v>1215</v>
      </c>
      <c r="B90" s="6">
        <v>4708</v>
      </c>
      <c r="C90" s="6">
        <v>4852</v>
      </c>
    </row>
    <row r="91" spans="1:3" ht="30">
      <c r="A91" s="2" t="s">
        <v>1216</v>
      </c>
      <c r="B91" s="4">
        <v>-708</v>
      </c>
      <c r="C91" s="4">
        <v>-808</v>
      </c>
    </row>
    <row r="92" spans="1:3">
      <c r="A92" s="2" t="s">
        <v>1217</v>
      </c>
      <c r="B92" s="6">
        <v>42235</v>
      </c>
      <c r="C92" s="6">
        <v>4852</v>
      </c>
    </row>
    <row r="93" spans="1:3">
      <c r="A93" s="2" t="s">
        <v>1218</v>
      </c>
      <c r="B93" s="4">
        <v>-854</v>
      </c>
      <c r="C93" s="4">
        <v>-808</v>
      </c>
    </row>
    <row r="94" spans="1:3">
      <c r="A94" s="2" t="s">
        <v>1210</v>
      </c>
      <c r="B94" s="4"/>
      <c r="C94" s="4"/>
    </row>
    <row r="95" spans="1:3">
      <c r="A95" s="3" t="s">
        <v>337</v>
      </c>
      <c r="B95" s="4"/>
      <c r="C95" s="4"/>
    </row>
    <row r="96" spans="1:3">
      <c r="A96" s="2" t="s">
        <v>1213</v>
      </c>
      <c r="B96" s="6">
        <v>1859</v>
      </c>
      <c r="C96" s="4"/>
    </row>
    <row r="97" spans="1:3">
      <c r="A97" s="2" t="s">
        <v>1214</v>
      </c>
      <c r="B97" s="4">
        <v>491</v>
      </c>
      <c r="C97" s="4"/>
    </row>
    <row r="98" spans="1:3">
      <c r="A98" s="2" t="s">
        <v>1215</v>
      </c>
      <c r="B98" s="4">
        <v>0</v>
      </c>
      <c r="C98" s="4"/>
    </row>
    <row r="99" spans="1:3" ht="30">
      <c r="A99" s="2" t="s">
        <v>1216</v>
      </c>
      <c r="B99" s="4">
        <v>0</v>
      </c>
      <c r="C99" s="4"/>
    </row>
    <row r="100" spans="1:3">
      <c r="A100" s="2" t="s">
        <v>1217</v>
      </c>
      <c r="B100" s="6">
        <v>1859</v>
      </c>
      <c r="C100" s="4"/>
    </row>
    <row r="101" spans="1:3">
      <c r="A101" s="2" t="s">
        <v>1218</v>
      </c>
      <c r="B101" s="7">
        <v>-491</v>
      </c>
      <c r="C101"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cols>
    <col min="1" max="1" width="36.5703125" bestFit="1" customWidth="1"/>
    <col min="2" max="2" width="12.28515625" bestFit="1" customWidth="1"/>
  </cols>
  <sheetData>
    <row r="1" spans="1:2" ht="45">
      <c r="A1" s="1" t="s">
        <v>1221</v>
      </c>
      <c r="B1" s="8" t="s">
        <v>2</v>
      </c>
    </row>
    <row r="2" spans="1:2" ht="30">
      <c r="A2" s="1" t="s">
        <v>27</v>
      </c>
      <c r="B2" s="8"/>
    </row>
    <row r="3" spans="1:2">
      <c r="A3" s="3" t="s">
        <v>337</v>
      </c>
      <c r="B3" s="4"/>
    </row>
    <row r="4" spans="1:2">
      <c r="A4" s="2" t="s">
        <v>1222</v>
      </c>
      <c r="B4" s="7">
        <v>1279612</v>
      </c>
    </row>
    <row r="5" spans="1:2">
      <c r="A5" s="2" t="s">
        <v>1223</v>
      </c>
      <c r="B5" s="4">
        <v>0</v>
      </c>
    </row>
    <row r="6" spans="1:2" ht="30">
      <c r="A6" s="2" t="s">
        <v>1224</v>
      </c>
      <c r="B6" s="6">
        <v>138139</v>
      </c>
    </row>
    <row r="7" spans="1:2" ht="30">
      <c r="A7" s="2" t="s">
        <v>1225</v>
      </c>
      <c r="B7" s="6">
        <v>193514</v>
      </c>
    </row>
    <row r="8" spans="1:2">
      <c r="A8" s="2" t="s">
        <v>1226</v>
      </c>
      <c r="B8" s="6">
        <v>947959</v>
      </c>
    </row>
    <row r="9" spans="1:2">
      <c r="A9" s="3" t="s">
        <v>360</v>
      </c>
      <c r="B9" s="4"/>
    </row>
    <row r="10" spans="1:2">
      <c r="A10" s="2" t="s">
        <v>1222</v>
      </c>
      <c r="B10" s="6">
        <v>300425</v>
      </c>
    </row>
    <row r="11" spans="1:2">
      <c r="A11" s="2" t="s">
        <v>1223</v>
      </c>
      <c r="B11" s="4">
        <v>0</v>
      </c>
    </row>
    <row r="12" spans="1:2" ht="30">
      <c r="A12" s="2" t="s">
        <v>1224</v>
      </c>
      <c r="B12" s="4">
        <v>0</v>
      </c>
    </row>
    <row r="13" spans="1:2" ht="30">
      <c r="A13" s="2" t="s">
        <v>1225</v>
      </c>
      <c r="B13" s="6">
        <v>7813</v>
      </c>
    </row>
    <row r="14" spans="1:2">
      <c r="A14" s="2" t="s">
        <v>1226</v>
      </c>
      <c r="B14" s="6">
        <v>292612</v>
      </c>
    </row>
    <row r="15" spans="1:2">
      <c r="A15" s="2" t="s">
        <v>1202</v>
      </c>
      <c r="B15" s="4"/>
    </row>
    <row r="16" spans="1:2">
      <c r="A16" s="3" t="s">
        <v>337</v>
      </c>
      <c r="B16" s="4"/>
    </row>
    <row r="17" spans="1:2">
      <c r="A17" s="2" t="s">
        <v>1222</v>
      </c>
      <c r="B17" s="6">
        <v>29604</v>
      </c>
    </row>
    <row r="18" spans="1:2">
      <c r="A18" s="2" t="s">
        <v>1223</v>
      </c>
      <c r="B18" s="4">
        <v>0</v>
      </c>
    </row>
    <row r="19" spans="1:2" ht="30">
      <c r="A19" s="2" t="s">
        <v>1224</v>
      </c>
      <c r="B19" s="6">
        <v>29604</v>
      </c>
    </row>
    <row r="20" spans="1:2" ht="30">
      <c r="A20" s="2" t="s">
        <v>1225</v>
      </c>
      <c r="B20" s="4">
        <v>0</v>
      </c>
    </row>
    <row r="21" spans="1:2">
      <c r="A21" s="2" t="s">
        <v>1226</v>
      </c>
      <c r="B21" s="4">
        <v>0</v>
      </c>
    </row>
    <row r="22" spans="1:2">
      <c r="A22" s="2" t="s">
        <v>1203</v>
      </c>
      <c r="B22" s="4"/>
    </row>
    <row r="23" spans="1:2">
      <c r="A23" s="3" t="s">
        <v>337</v>
      </c>
      <c r="B23" s="4"/>
    </row>
    <row r="24" spans="1:2">
      <c r="A24" s="2" t="s">
        <v>1222</v>
      </c>
      <c r="B24" s="6">
        <v>30536</v>
      </c>
    </row>
    <row r="25" spans="1:2">
      <c r="A25" s="2" t="s">
        <v>1223</v>
      </c>
      <c r="B25" s="4">
        <v>0</v>
      </c>
    </row>
    <row r="26" spans="1:2" ht="30">
      <c r="A26" s="2" t="s">
        <v>1224</v>
      </c>
      <c r="B26" s="6">
        <v>30536</v>
      </c>
    </row>
    <row r="27" spans="1:2" ht="30">
      <c r="A27" s="2" t="s">
        <v>1225</v>
      </c>
      <c r="B27" s="4">
        <v>0</v>
      </c>
    </row>
    <row r="28" spans="1:2">
      <c r="A28" s="2" t="s">
        <v>1226</v>
      </c>
      <c r="B28" s="4">
        <v>0</v>
      </c>
    </row>
    <row r="29" spans="1:2">
      <c r="A29" s="2" t="s">
        <v>1204</v>
      </c>
      <c r="B29" s="4"/>
    </row>
    <row r="30" spans="1:2">
      <c r="A30" s="3" t="s">
        <v>337</v>
      </c>
      <c r="B30" s="4"/>
    </row>
    <row r="31" spans="1:2">
      <c r="A31" s="2" t="s">
        <v>1222</v>
      </c>
      <c r="B31" s="6">
        <v>177982</v>
      </c>
    </row>
    <row r="32" spans="1:2">
      <c r="A32" s="2" t="s">
        <v>1223</v>
      </c>
      <c r="B32" s="4">
        <v>0</v>
      </c>
    </row>
    <row r="33" spans="1:2" ht="30">
      <c r="A33" s="2" t="s">
        <v>1224</v>
      </c>
      <c r="B33" s="6">
        <v>4924</v>
      </c>
    </row>
    <row r="34" spans="1:2" ht="30">
      <c r="A34" s="2" t="s">
        <v>1225</v>
      </c>
      <c r="B34" s="6">
        <v>83805</v>
      </c>
    </row>
    <row r="35" spans="1:2">
      <c r="A35" s="2" t="s">
        <v>1226</v>
      </c>
      <c r="B35" s="6">
        <v>89253</v>
      </c>
    </row>
    <row r="36" spans="1:2">
      <c r="A36" s="2" t="s">
        <v>1205</v>
      </c>
      <c r="B36" s="4"/>
    </row>
    <row r="37" spans="1:2">
      <c r="A37" s="3" t="s">
        <v>337</v>
      </c>
      <c r="B37" s="4"/>
    </row>
    <row r="38" spans="1:2">
      <c r="A38" s="2" t="s">
        <v>1222</v>
      </c>
      <c r="B38" s="6">
        <v>606677</v>
      </c>
    </row>
    <row r="39" spans="1:2">
      <c r="A39" s="2" t="s">
        <v>1223</v>
      </c>
      <c r="B39" s="4">
        <v>0</v>
      </c>
    </row>
    <row r="40" spans="1:2" ht="30">
      <c r="A40" s="2" t="s">
        <v>1224</v>
      </c>
      <c r="B40" s="6">
        <v>1724</v>
      </c>
    </row>
    <row r="41" spans="1:2" ht="30">
      <c r="A41" s="2" t="s">
        <v>1225</v>
      </c>
      <c r="B41" s="6">
        <v>35155</v>
      </c>
    </row>
    <row r="42" spans="1:2">
      <c r="A42" s="2" t="s">
        <v>1226</v>
      </c>
      <c r="B42" s="6">
        <v>569798</v>
      </c>
    </row>
    <row r="43" spans="1:2">
      <c r="A43" s="3" t="s">
        <v>360</v>
      </c>
      <c r="B43" s="4"/>
    </row>
    <row r="44" spans="1:2">
      <c r="A44" s="2" t="s">
        <v>1222</v>
      </c>
      <c r="B44" s="6">
        <v>58851</v>
      </c>
    </row>
    <row r="45" spans="1:2">
      <c r="A45" s="2" t="s">
        <v>1223</v>
      </c>
      <c r="B45" s="4">
        <v>0</v>
      </c>
    </row>
    <row r="46" spans="1:2" ht="30">
      <c r="A46" s="2" t="s">
        <v>1224</v>
      </c>
      <c r="B46" s="4">
        <v>0</v>
      </c>
    </row>
    <row r="47" spans="1:2" ht="30">
      <c r="A47" s="2" t="s">
        <v>1225</v>
      </c>
      <c r="B47" s="4">
        <v>0</v>
      </c>
    </row>
    <row r="48" spans="1:2">
      <c r="A48" s="2" t="s">
        <v>1226</v>
      </c>
      <c r="B48" s="6">
        <v>58851</v>
      </c>
    </row>
    <row r="49" spans="1:2">
      <c r="A49" s="2" t="s">
        <v>1206</v>
      </c>
      <c r="B49" s="4"/>
    </row>
    <row r="50" spans="1:2">
      <c r="A50" s="3" t="s">
        <v>337</v>
      </c>
      <c r="B50" s="4"/>
    </row>
    <row r="51" spans="1:2">
      <c r="A51" s="2" t="s">
        <v>1222</v>
      </c>
      <c r="B51" s="6">
        <v>96016</v>
      </c>
    </row>
    <row r="52" spans="1:2">
      <c r="A52" s="2" t="s">
        <v>1223</v>
      </c>
      <c r="B52" s="4">
        <v>0</v>
      </c>
    </row>
    <row r="53" spans="1:2" ht="30">
      <c r="A53" s="2" t="s">
        <v>1224</v>
      </c>
      <c r="B53" s="4">
        <v>0</v>
      </c>
    </row>
    <row r="54" spans="1:2" ht="30">
      <c r="A54" s="2" t="s">
        <v>1225</v>
      </c>
      <c r="B54" s="6">
        <v>17819</v>
      </c>
    </row>
    <row r="55" spans="1:2">
      <c r="A55" s="2" t="s">
        <v>1226</v>
      </c>
      <c r="B55" s="6">
        <v>78197</v>
      </c>
    </row>
    <row r="56" spans="1:2">
      <c r="A56" s="3" t="s">
        <v>360</v>
      </c>
      <c r="B56" s="4"/>
    </row>
    <row r="57" spans="1:2">
      <c r="A57" s="2" t="s">
        <v>1222</v>
      </c>
      <c r="B57" s="6">
        <v>181567</v>
      </c>
    </row>
    <row r="58" spans="1:2">
      <c r="A58" s="2" t="s">
        <v>1223</v>
      </c>
      <c r="B58" s="4">
        <v>0</v>
      </c>
    </row>
    <row r="59" spans="1:2" ht="30">
      <c r="A59" s="2" t="s">
        <v>1224</v>
      </c>
      <c r="B59" s="4">
        <v>0</v>
      </c>
    </row>
    <row r="60" spans="1:2" ht="30">
      <c r="A60" s="2" t="s">
        <v>1225</v>
      </c>
      <c r="B60" s="6">
        <v>7813</v>
      </c>
    </row>
    <row r="61" spans="1:2">
      <c r="A61" s="2" t="s">
        <v>1226</v>
      </c>
      <c r="B61" s="6">
        <v>173754</v>
      </c>
    </row>
    <row r="62" spans="1:2">
      <c r="A62" s="2" t="s">
        <v>1207</v>
      </c>
      <c r="B62" s="4"/>
    </row>
    <row r="63" spans="1:2">
      <c r="A63" s="3" t="s">
        <v>337</v>
      </c>
      <c r="B63" s="4"/>
    </row>
    <row r="64" spans="1:2">
      <c r="A64" s="2" t="s">
        <v>1222</v>
      </c>
      <c r="B64" s="6">
        <v>117025</v>
      </c>
    </row>
    <row r="65" spans="1:2">
      <c r="A65" s="2" t="s">
        <v>1223</v>
      </c>
      <c r="B65" s="4">
        <v>0</v>
      </c>
    </row>
    <row r="66" spans="1:2" ht="30">
      <c r="A66" s="2" t="s">
        <v>1224</v>
      </c>
      <c r="B66" s="6">
        <v>55715</v>
      </c>
    </row>
    <row r="67" spans="1:2" ht="30">
      <c r="A67" s="2" t="s">
        <v>1225</v>
      </c>
      <c r="B67" s="6">
        <v>12951</v>
      </c>
    </row>
    <row r="68" spans="1:2">
      <c r="A68" s="2" t="s">
        <v>1226</v>
      </c>
      <c r="B68" s="6">
        <v>48359</v>
      </c>
    </row>
    <row r="69" spans="1:2">
      <c r="A69" s="3" t="s">
        <v>360</v>
      </c>
      <c r="B69" s="4"/>
    </row>
    <row r="70" spans="1:2">
      <c r="A70" s="2" t="s">
        <v>1222</v>
      </c>
      <c r="B70" s="6">
        <v>60007</v>
      </c>
    </row>
    <row r="71" spans="1:2">
      <c r="A71" s="2" t="s">
        <v>1223</v>
      </c>
      <c r="B71" s="4">
        <v>0</v>
      </c>
    </row>
    <row r="72" spans="1:2" ht="30">
      <c r="A72" s="2" t="s">
        <v>1224</v>
      </c>
      <c r="B72" s="4">
        <v>0</v>
      </c>
    </row>
    <row r="73" spans="1:2" ht="30">
      <c r="A73" s="2" t="s">
        <v>1225</v>
      </c>
      <c r="B73" s="4">
        <v>0</v>
      </c>
    </row>
    <row r="74" spans="1:2">
      <c r="A74" s="2" t="s">
        <v>1226</v>
      </c>
      <c r="B74" s="6">
        <v>60007</v>
      </c>
    </row>
    <row r="75" spans="1:2">
      <c r="A75" s="2" t="s">
        <v>1208</v>
      </c>
      <c r="B75" s="4"/>
    </row>
    <row r="76" spans="1:2">
      <c r="A76" s="3" t="s">
        <v>337</v>
      </c>
      <c r="B76" s="4"/>
    </row>
    <row r="77" spans="1:2">
      <c r="A77" s="2" t="s">
        <v>1222</v>
      </c>
      <c r="B77" s="6">
        <v>173322</v>
      </c>
    </row>
    <row r="78" spans="1:2">
      <c r="A78" s="2" t="s">
        <v>1223</v>
      </c>
      <c r="B78" s="4">
        <v>0</v>
      </c>
    </row>
    <row r="79" spans="1:2" ht="30">
      <c r="A79" s="2" t="s">
        <v>1224</v>
      </c>
      <c r="B79" s="6">
        <v>1151</v>
      </c>
    </row>
    <row r="80" spans="1:2" ht="30">
      <c r="A80" s="2" t="s">
        <v>1225</v>
      </c>
      <c r="B80" s="6">
        <v>15234</v>
      </c>
    </row>
    <row r="81" spans="1:2">
      <c r="A81" s="2" t="s">
        <v>1226</v>
      </c>
      <c r="B81" s="6">
        <v>156937</v>
      </c>
    </row>
    <row r="82" spans="1:2">
      <c r="A82" s="2" t="s">
        <v>1209</v>
      </c>
      <c r="B82" s="4"/>
    </row>
    <row r="83" spans="1:2">
      <c r="A83" s="3" t="s">
        <v>337</v>
      </c>
      <c r="B83" s="4"/>
    </row>
    <row r="84" spans="1:2">
      <c r="A84" s="2" t="s">
        <v>1222</v>
      </c>
      <c r="B84" s="6">
        <v>48450</v>
      </c>
    </row>
    <row r="85" spans="1:2">
      <c r="A85" s="2" t="s">
        <v>1223</v>
      </c>
      <c r="B85" s="4">
        <v>0</v>
      </c>
    </row>
    <row r="86" spans="1:2" ht="30">
      <c r="A86" s="2" t="s">
        <v>1224</v>
      </c>
      <c r="B86" s="6">
        <v>14485</v>
      </c>
    </row>
    <row r="87" spans="1:2" ht="30">
      <c r="A87" s="2" t="s">
        <v>1225</v>
      </c>
      <c r="B87" s="6">
        <v>28550</v>
      </c>
    </row>
    <row r="88" spans="1:2">
      <c r="A88" s="2" t="s">
        <v>1226</v>
      </c>
      <c r="B88" s="7">
        <v>5415</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1227</v>
      </c>
      <c r="B1" s="8" t="s">
        <v>1</v>
      </c>
      <c r="C1" s="8"/>
      <c r="D1" s="8"/>
    </row>
    <row r="2" spans="1:4">
      <c r="A2" s="8"/>
      <c r="B2" s="1" t="s">
        <v>2</v>
      </c>
      <c r="C2" s="1" t="s">
        <v>28</v>
      </c>
      <c r="D2" s="1" t="s">
        <v>73</v>
      </c>
    </row>
    <row r="3" spans="1:4">
      <c r="A3" s="3" t="s">
        <v>1194</v>
      </c>
      <c r="B3" s="4"/>
      <c r="C3" s="4"/>
      <c r="D3" s="4"/>
    </row>
    <row r="4" spans="1:4" ht="45">
      <c r="A4" s="2" t="s">
        <v>1228</v>
      </c>
      <c r="B4" s="7">
        <v>285700000</v>
      </c>
      <c r="C4" s="7">
        <v>343700000</v>
      </c>
      <c r="D4" s="4"/>
    </row>
    <row r="5" spans="1:4" ht="45">
      <c r="A5" s="2" t="s">
        <v>1229</v>
      </c>
      <c r="B5" s="4">
        <v>78</v>
      </c>
      <c r="C5" s="4">
        <v>104</v>
      </c>
      <c r="D5" s="4"/>
    </row>
    <row r="6" spans="1:4" ht="60">
      <c r="A6" s="2" t="s">
        <v>1230</v>
      </c>
      <c r="B6" s="4">
        <v>24</v>
      </c>
      <c r="C6" s="4">
        <v>25</v>
      </c>
      <c r="D6" s="4"/>
    </row>
    <row r="7" spans="1:4" ht="45">
      <c r="A7" s="2" t="s">
        <v>1231</v>
      </c>
      <c r="B7" s="6">
        <v>43000</v>
      </c>
      <c r="C7" s="6">
        <v>1700000</v>
      </c>
      <c r="D7" s="6">
        <v>1500000</v>
      </c>
    </row>
    <row r="8" spans="1:4" ht="30">
      <c r="A8" s="2" t="s">
        <v>1232</v>
      </c>
      <c r="B8" s="4"/>
      <c r="C8" s="6">
        <v>23700000</v>
      </c>
      <c r="D8" s="4"/>
    </row>
    <row r="9" spans="1:4" ht="30">
      <c r="A9" s="2" t="s">
        <v>1233</v>
      </c>
      <c r="B9" s="4"/>
      <c r="C9" s="6">
        <v>23700000</v>
      </c>
      <c r="D9" s="4"/>
    </row>
    <row r="10" spans="1:4" ht="30">
      <c r="A10" s="2" t="s">
        <v>1234</v>
      </c>
      <c r="B10" s="4"/>
      <c r="C10" s="4"/>
      <c r="D10" s="4"/>
    </row>
    <row r="11" spans="1:4">
      <c r="A11" s="3" t="s">
        <v>1194</v>
      </c>
      <c r="B11" s="4"/>
      <c r="C11" s="4"/>
      <c r="D11" s="4"/>
    </row>
    <row r="12" spans="1:4">
      <c r="A12" s="2" t="s">
        <v>1200</v>
      </c>
      <c r="B12" s="6">
        <v>900000</v>
      </c>
      <c r="C12" s="4"/>
      <c r="D12" s="4"/>
    </row>
    <row r="13" spans="1:4">
      <c r="A13" s="2" t="s">
        <v>1235</v>
      </c>
      <c r="B13" s="4"/>
      <c r="C13" s="4"/>
      <c r="D13" s="4"/>
    </row>
    <row r="14" spans="1:4">
      <c r="A14" s="3" t="s">
        <v>1194</v>
      </c>
      <c r="B14" s="4"/>
      <c r="C14" s="4"/>
      <c r="D14" s="4"/>
    </row>
    <row r="15" spans="1:4">
      <c r="A15" s="2" t="s">
        <v>1200</v>
      </c>
      <c r="B15" s="7">
        <v>1000000</v>
      </c>
      <c r="C15" s="4"/>
      <c r="D15"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45">
      <c r="A1" s="1" t="s">
        <v>1236</v>
      </c>
      <c r="B1" s="8" t="s">
        <v>2</v>
      </c>
      <c r="C1" s="8" t="s">
        <v>28</v>
      </c>
    </row>
    <row r="2" spans="1:3" ht="30">
      <c r="A2" s="1" t="s">
        <v>27</v>
      </c>
      <c r="B2" s="8"/>
      <c r="C2" s="8"/>
    </row>
    <row r="3" spans="1:3">
      <c r="A3" s="3" t="s">
        <v>435</v>
      </c>
      <c r="B3" s="4"/>
      <c r="C3" s="4"/>
    </row>
    <row r="4" spans="1:3">
      <c r="A4" s="2" t="s">
        <v>1237</v>
      </c>
      <c r="B4" s="7">
        <v>1295343</v>
      </c>
      <c r="C4" s="7">
        <v>1047719</v>
      </c>
    </row>
    <row r="5" spans="1:3">
      <c r="A5" s="3" t="s">
        <v>442</v>
      </c>
      <c r="B5" s="4"/>
      <c r="C5" s="4"/>
    </row>
    <row r="6" spans="1:3">
      <c r="A6" s="2" t="s">
        <v>1238</v>
      </c>
      <c r="B6" s="6">
        <v>36978</v>
      </c>
      <c r="C6" s="6">
        <v>27504</v>
      </c>
    </row>
    <row r="7" spans="1:3">
      <c r="A7" s="3" t="s">
        <v>444</v>
      </c>
      <c r="B7" s="4"/>
      <c r="C7" s="4"/>
    </row>
    <row r="8" spans="1:3">
      <c r="A8" s="2" t="s">
        <v>1239</v>
      </c>
      <c r="B8" s="6">
        <v>4035</v>
      </c>
      <c r="C8" s="4">
        <v>287</v>
      </c>
    </row>
    <row r="9" spans="1:3">
      <c r="A9" s="2" t="s">
        <v>446</v>
      </c>
      <c r="B9" s="6">
        <v>17980</v>
      </c>
      <c r="C9" s="6">
        <v>11575</v>
      </c>
    </row>
    <row r="10" spans="1:3">
      <c r="A10" s="2" t="s">
        <v>447</v>
      </c>
      <c r="B10" s="6">
        <v>-7887</v>
      </c>
      <c r="C10" s="6">
        <v>-4549</v>
      </c>
    </row>
    <row r="11" spans="1:3">
      <c r="A11" s="2" t="s">
        <v>970</v>
      </c>
      <c r="B11" s="6">
        <v>1346449</v>
      </c>
      <c r="C11" s="6">
        <v>1082536</v>
      </c>
    </row>
    <row r="12" spans="1:3">
      <c r="A12" s="2" t="s">
        <v>1240</v>
      </c>
      <c r="B12" s="4"/>
      <c r="C12" s="4"/>
    </row>
    <row r="13" spans="1:3">
      <c r="A13" s="3" t="s">
        <v>435</v>
      </c>
      <c r="B13" s="4"/>
      <c r="C13" s="4"/>
    </row>
    <row r="14" spans="1:3">
      <c r="A14" s="2" t="s">
        <v>1237</v>
      </c>
      <c r="B14" s="6">
        <v>1295343</v>
      </c>
      <c r="C14" s="6">
        <v>1047719</v>
      </c>
    </row>
    <row r="15" spans="1:3">
      <c r="A15" s="2" t="s">
        <v>1241</v>
      </c>
      <c r="B15" s="4"/>
      <c r="C15" s="4"/>
    </row>
    <row r="16" spans="1:3">
      <c r="A16" s="3" t="s">
        <v>442</v>
      </c>
      <c r="B16" s="4"/>
      <c r="C16" s="4"/>
    </row>
    <row r="17" spans="1:3">
      <c r="A17" s="2" t="s">
        <v>1238</v>
      </c>
      <c r="B17" s="6">
        <v>36978</v>
      </c>
      <c r="C17" s="6">
        <v>27504</v>
      </c>
    </row>
    <row r="18" spans="1:3">
      <c r="A18" s="2" t="s">
        <v>1242</v>
      </c>
      <c r="B18" s="4"/>
      <c r="C18" s="4"/>
    </row>
    <row r="19" spans="1:3">
      <c r="A19" s="3" t="s">
        <v>444</v>
      </c>
      <c r="B19" s="4"/>
      <c r="C19" s="4"/>
    </row>
    <row r="20" spans="1:3">
      <c r="A20" s="2" t="s">
        <v>1239</v>
      </c>
      <c r="B20" s="6">
        <v>4035</v>
      </c>
      <c r="C20" s="4">
        <v>287</v>
      </c>
    </row>
    <row r="21" spans="1:3">
      <c r="A21" s="2" t="s">
        <v>1243</v>
      </c>
      <c r="B21" s="4"/>
      <c r="C21" s="4"/>
    </row>
    <row r="22" spans="1:3">
      <c r="A22" s="3" t="s">
        <v>444</v>
      </c>
      <c r="B22" s="4"/>
      <c r="C22" s="4"/>
    </row>
    <row r="23" spans="1:3">
      <c r="A23" s="2" t="s">
        <v>446</v>
      </c>
      <c r="B23" s="6">
        <v>17980</v>
      </c>
      <c r="C23" s="6">
        <v>11575</v>
      </c>
    </row>
    <row r="24" spans="1:3" ht="30">
      <c r="A24" s="2" t="s">
        <v>1244</v>
      </c>
      <c r="B24" s="4"/>
      <c r="C24" s="4"/>
    </row>
    <row r="25" spans="1:3">
      <c r="A25" s="3" t="s">
        <v>435</v>
      </c>
      <c r="B25" s="4"/>
      <c r="C25" s="4"/>
    </row>
    <row r="26" spans="1:3">
      <c r="A26" s="2" t="s">
        <v>1237</v>
      </c>
      <c r="B26" s="6">
        <v>631979</v>
      </c>
      <c r="C26" s="6">
        <v>543788</v>
      </c>
    </row>
    <row r="27" spans="1:3" ht="30">
      <c r="A27" s="2" t="s">
        <v>1245</v>
      </c>
      <c r="B27" s="4"/>
      <c r="C27" s="4"/>
    </row>
    <row r="28" spans="1:3">
      <c r="A28" s="3" t="s">
        <v>435</v>
      </c>
      <c r="B28" s="4"/>
      <c r="C28" s="4"/>
    </row>
    <row r="29" spans="1:3">
      <c r="A29" s="2" t="s">
        <v>1237</v>
      </c>
      <c r="B29" s="6">
        <v>274057</v>
      </c>
      <c r="C29" s="6">
        <v>224069</v>
      </c>
    </row>
    <row r="30" spans="1:3" ht="30">
      <c r="A30" s="2" t="s">
        <v>1246</v>
      </c>
      <c r="B30" s="4"/>
      <c r="C30" s="4"/>
    </row>
    <row r="31" spans="1:3">
      <c r="A31" s="3" t="s">
        <v>435</v>
      </c>
      <c r="B31" s="4"/>
      <c r="C31" s="4"/>
    </row>
    <row r="32" spans="1:3">
      <c r="A32" s="2" t="s">
        <v>1237</v>
      </c>
      <c r="B32" s="6">
        <v>177701</v>
      </c>
      <c r="C32" s="6">
        <v>111251</v>
      </c>
    </row>
    <row r="33" spans="1:3" ht="45">
      <c r="A33" s="2" t="s">
        <v>1247</v>
      </c>
      <c r="B33" s="4"/>
      <c r="C33" s="4"/>
    </row>
    <row r="34" spans="1:3">
      <c r="A34" s="3" t="s">
        <v>435</v>
      </c>
      <c r="B34" s="4"/>
      <c r="C34" s="4"/>
    </row>
    <row r="35" spans="1:3">
      <c r="A35" s="2" t="s">
        <v>1237</v>
      </c>
      <c r="B35" s="6">
        <v>169143</v>
      </c>
      <c r="C35" s="6">
        <v>143468</v>
      </c>
    </row>
    <row r="36" spans="1:3" ht="30">
      <c r="A36" s="2" t="s">
        <v>1248</v>
      </c>
      <c r="B36" s="4"/>
      <c r="C36" s="4"/>
    </row>
    <row r="37" spans="1:3">
      <c r="A37" s="3" t="s">
        <v>435</v>
      </c>
      <c r="B37" s="4"/>
      <c r="C37" s="4"/>
    </row>
    <row r="38" spans="1:3">
      <c r="A38" s="2" t="s">
        <v>1237</v>
      </c>
      <c r="B38" s="6">
        <v>35609</v>
      </c>
      <c r="C38" s="6">
        <v>23719</v>
      </c>
    </row>
    <row r="39" spans="1:3" ht="30">
      <c r="A39" s="2" t="s">
        <v>1249</v>
      </c>
      <c r="B39" s="4"/>
      <c r="C39" s="4"/>
    </row>
    <row r="40" spans="1:3">
      <c r="A40" s="3" t="s">
        <v>442</v>
      </c>
      <c r="B40" s="4"/>
      <c r="C40" s="4"/>
    </row>
    <row r="41" spans="1:3">
      <c r="A41" s="2" t="s">
        <v>1238</v>
      </c>
      <c r="B41" s="6">
        <v>36978</v>
      </c>
      <c r="C41" s="6">
        <v>27504</v>
      </c>
    </row>
    <row r="42" spans="1:3" ht="30">
      <c r="A42" s="2" t="s">
        <v>1250</v>
      </c>
      <c r="B42" s="4"/>
      <c r="C42" s="4"/>
    </row>
    <row r="43" spans="1:3">
      <c r="A43" s="3" t="s">
        <v>444</v>
      </c>
      <c r="B43" s="4"/>
      <c r="C43" s="4"/>
    </row>
    <row r="44" spans="1:3">
      <c r="A44" s="2" t="s">
        <v>1239</v>
      </c>
      <c r="B44" s="6">
        <v>4035</v>
      </c>
      <c r="C44" s="4">
        <v>287</v>
      </c>
    </row>
    <row r="45" spans="1:3" ht="30">
      <c r="A45" s="2" t="s">
        <v>1251</v>
      </c>
      <c r="B45" s="4"/>
      <c r="C45" s="4"/>
    </row>
    <row r="46" spans="1:3">
      <c r="A46" s="3" t="s">
        <v>435</v>
      </c>
      <c r="B46" s="4"/>
      <c r="C46" s="4"/>
    </row>
    <row r="47" spans="1:3">
      <c r="A47" s="2" t="s">
        <v>1237</v>
      </c>
      <c r="B47" s="7">
        <v>6854</v>
      </c>
      <c r="C47" s="7">
        <v>1424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3" width="12.28515625" bestFit="1" customWidth="1"/>
  </cols>
  <sheetData>
    <row r="1" spans="1:3" ht="15" customHeight="1">
      <c r="A1" s="1" t="s">
        <v>1252</v>
      </c>
      <c r="B1" s="8" t="s">
        <v>1</v>
      </c>
      <c r="C1" s="8"/>
    </row>
    <row r="2" spans="1:3" ht="30">
      <c r="A2" s="1" t="s">
        <v>27</v>
      </c>
      <c r="B2" s="1" t="s">
        <v>2</v>
      </c>
      <c r="C2" s="1" t="s">
        <v>28</v>
      </c>
    </row>
    <row r="3" spans="1:3" ht="30">
      <c r="A3" s="3" t="s">
        <v>1253</v>
      </c>
      <c r="B3" s="4"/>
      <c r="C3" s="4"/>
    </row>
    <row r="4" spans="1:3">
      <c r="A4" s="2" t="s">
        <v>1254</v>
      </c>
      <c r="B4" s="7">
        <v>18379</v>
      </c>
      <c r="C4" s="7">
        <v>13843</v>
      </c>
    </row>
    <row r="5" spans="1:3">
      <c r="A5" s="2" t="s">
        <v>1255</v>
      </c>
      <c r="B5" s="6">
        <v>8497</v>
      </c>
      <c r="C5" s="6">
        <v>9613</v>
      </c>
    </row>
    <row r="6" spans="1:3">
      <c r="A6" s="2" t="s">
        <v>461</v>
      </c>
      <c r="B6" s="4">
        <v>410</v>
      </c>
      <c r="C6" s="4">
        <v>849</v>
      </c>
    </row>
    <row r="7" spans="1:3">
      <c r="A7" s="2" t="s">
        <v>1256</v>
      </c>
      <c r="B7" s="6">
        <v>12614</v>
      </c>
      <c r="C7" s="6">
        <v>13300</v>
      </c>
    </row>
    <row r="8" spans="1:3">
      <c r="A8" s="2" t="s">
        <v>1257</v>
      </c>
      <c r="B8" s="6">
        <v>22906</v>
      </c>
      <c r="C8" s="6">
        <v>18379</v>
      </c>
    </row>
    <row r="9" spans="1:3">
      <c r="A9" s="2" t="s">
        <v>1240</v>
      </c>
      <c r="B9" s="4"/>
      <c r="C9" s="4"/>
    </row>
    <row r="10" spans="1:3" ht="30">
      <c r="A10" s="3" t="s">
        <v>1253</v>
      </c>
      <c r="B10" s="4"/>
      <c r="C10" s="4"/>
    </row>
    <row r="11" spans="1:3">
      <c r="A11" s="2" t="s">
        <v>1254</v>
      </c>
      <c r="B11" s="6">
        <v>17090</v>
      </c>
      <c r="C11" s="6">
        <v>13094</v>
      </c>
    </row>
    <row r="12" spans="1:3">
      <c r="A12" s="2" t="s">
        <v>1255</v>
      </c>
      <c r="B12" s="6">
        <v>8107</v>
      </c>
      <c r="C12" s="6">
        <v>9613</v>
      </c>
    </row>
    <row r="13" spans="1:3">
      <c r="A13" s="2" t="s">
        <v>461</v>
      </c>
      <c r="B13" s="4">
        <v>193</v>
      </c>
      <c r="C13" s="4">
        <v>849</v>
      </c>
    </row>
    <row r="14" spans="1:3">
      <c r="A14" s="2" t="s">
        <v>1256</v>
      </c>
      <c r="B14" s="6">
        <v>12197</v>
      </c>
      <c r="C14" s="6">
        <v>12760</v>
      </c>
    </row>
    <row r="15" spans="1:3">
      <c r="A15" s="2" t="s">
        <v>1257</v>
      </c>
      <c r="B15" s="6">
        <v>21373</v>
      </c>
      <c r="C15" s="6">
        <v>17090</v>
      </c>
    </row>
    <row r="16" spans="1:3" ht="30">
      <c r="A16" s="2" t="s">
        <v>1258</v>
      </c>
      <c r="B16" s="4"/>
      <c r="C16" s="4"/>
    </row>
    <row r="17" spans="1:3" ht="30">
      <c r="A17" s="3" t="s">
        <v>1253</v>
      </c>
      <c r="B17" s="4"/>
      <c r="C17" s="4"/>
    </row>
    <row r="18" spans="1:3">
      <c r="A18" s="2" t="s">
        <v>1254</v>
      </c>
      <c r="B18" s="6">
        <v>13609</v>
      </c>
      <c r="C18" s="6">
        <v>10651</v>
      </c>
    </row>
    <row r="19" spans="1:3">
      <c r="A19" s="2" t="s">
        <v>1255</v>
      </c>
      <c r="B19" s="6">
        <v>5956</v>
      </c>
      <c r="C19" s="6">
        <v>9344</v>
      </c>
    </row>
    <row r="20" spans="1:3">
      <c r="A20" s="2" t="s">
        <v>461</v>
      </c>
      <c r="B20" s="4">
        <v>170</v>
      </c>
      <c r="C20" s="4">
        <v>699</v>
      </c>
    </row>
    <row r="21" spans="1:3">
      <c r="A21" s="2" t="s">
        <v>1256</v>
      </c>
      <c r="B21" s="6">
        <v>4081</v>
      </c>
      <c r="C21" s="6">
        <v>11603</v>
      </c>
    </row>
    <row r="22" spans="1:3">
      <c r="A22" s="2" t="s">
        <v>1257</v>
      </c>
      <c r="B22" s="6">
        <v>11904</v>
      </c>
      <c r="C22" s="6">
        <v>13609</v>
      </c>
    </row>
    <row r="23" spans="1:3" ht="30">
      <c r="A23" s="2" t="s">
        <v>1259</v>
      </c>
      <c r="B23" s="4"/>
      <c r="C23" s="4"/>
    </row>
    <row r="24" spans="1:3" ht="30">
      <c r="A24" s="3" t="s">
        <v>1253</v>
      </c>
      <c r="B24" s="4"/>
      <c r="C24" s="4"/>
    </row>
    <row r="25" spans="1:3">
      <c r="A25" s="2" t="s">
        <v>1254</v>
      </c>
      <c r="B25" s="6">
        <v>1971</v>
      </c>
      <c r="C25" s="4">
        <v>804</v>
      </c>
    </row>
    <row r="26" spans="1:3">
      <c r="A26" s="2" t="s">
        <v>1255</v>
      </c>
      <c r="B26" s="6">
        <v>2023</v>
      </c>
      <c r="C26" s="4">
        <v>0</v>
      </c>
    </row>
    <row r="27" spans="1:3">
      <c r="A27" s="2" t="s">
        <v>461</v>
      </c>
      <c r="B27" s="4">
        <v>9</v>
      </c>
      <c r="C27" s="4">
        <v>0</v>
      </c>
    </row>
    <row r="28" spans="1:3">
      <c r="A28" s="2" t="s">
        <v>1256</v>
      </c>
      <c r="B28" s="6">
        <v>3700</v>
      </c>
      <c r="C28" s="6">
        <v>1167</v>
      </c>
    </row>
    <row r="29" spans="1:3">
      <c r="A29" s="2" t="s">
        <v>1257</v>
      </c>
      <c r="B29" s="6">
        <v>3657</v>
      </c>
      <c r="C29" s="6">
        <v>1971</v>
      </c>
    </row>
    <row r="30" spans="1:3" ht="30">
      <c r="A30" s="2" t="s">
        <v>1260</v>
      </c>
      <c r="B30" s="4"/>
      <c r="C30" s="4"/>
    </row>
    <row r="31" spans="1:3" ht="30">
      <c r="A31" s="3" t="s">
        <v>1253</v>
      </c>
      <c r="B31" s="4"/>
      <c r="C31" s="4"/>
    </row>
    <row r="32" spans="1:3">
      <c r="A32" s="2" t="s">
        <v>1254</v>
      </c>
      <c r="B32" s="4">
        <v>684</v>
      </c>
      <c r="C32" s="6">
        <v>1102</v>
      </c>
    </row>
    <row r="33" spans="1:3">
      <c r="A33" s="2" t="s">
        <v>1255</v>
      </c>
      <c r="B33" s="4">
        <v>0</v>
      </c>
      <c r="C33" s="4">
        <v>0</v>
      </c>
    </row>
    <row r="34" spans="1:3">
      <c r="A34" s="2" t="s">
        <v>461</v>
      </c>
      <c r="B34" s="4">
        <v>0</v>
      </c>
      <c r="C34" s="4">
        <v>0</v>
      </c>
    </row>
    <row r="35" spans="1:3">
      <c r="A35" s="2" t="s">
        <v>1256</v>
      </c>
      <c r="B35" s="6">
        <v>2680</v>
      </c>
      <c r="C35" s="4">
        <v>-418</v>
      </c>
    </row>
    <row r="36" spans="1:3">
      <c r="A36" s="2" t="s">
        <v>1257</v>
      </c>
      <c r="B36" s="6">
        <v>3364</v>
      </c>
      <c r="C36" s="4">
        <v>684</v>
      </c>
    </row>
    <row r="37" spans="1:3" ht="30">
      <c r="A37" s="2" t="s">
        <v>1261</v>
      </c>
      <c r="B37" s="4"/>
      <c r="C37" s="4"/>
    </row>
    <row r="38" spans="1:3" ht="30">
      <c r="A38" s="3" t="s">
        <v>1253</v>
      </c>
      <c r="B38" s="4"/>
      <c r="C38" s="4"/>
    </row>
    <row r="39" spans="1:3">
      <c r="A39" s="2" t="s">
        <v>1254</v>
      </c>
      <c r="B39" s="4">
        <v>197</v>
      </c>
      <c r="C39" s="4">
        <v>152</v>
      </c>
    </row>
    <row r="40" spans="1:3">
      <c r="A40" s="2" t="s">
        <v>1255</v>
      </c>
      <c r="B40" s="4">
        <v>0</v>
      </c>
      <c r="C40" s="4">
        <v>0</v>
      </c>
    </row>
    <row r="41" spans="1:3">
      <c r="A41" s="2" t="s">
        <v>461</v>
      </c>
      <c r="B41" s="4">
        <v>0</v>
      </c>
      <c r="C41" s="4">
        <v>0</v>
      </c>
    </row>
    <row r="42" spans="1:3">
      <c r="A42" s="2" t="s">
        <v>1256</v>
      </c>
      <c r="B42" s="4">
        <v>53</v>
      </c>
      <c r="C42" s="4">
        <v>45</v>
      </c>
    </row>
    <row r="43" spans="1:3">
      <c r="A43" s="2" t="s">
        <v>1257</v>
      </c>
      <c r="B43" s="4">
        <v>250</v>
      </c>
      <c r="C43" s="4">
        <v>197</v>
      </c>
    </row>
    <row r="44" spans="1:3" ht="30">
      <c r="A44" s="2" t="s">
        <v>1262</v>
      </c>
      <c r="B44" s="4"/>
      <c r="C44" s="4"/>
    </row>
    <row r="45" spans="1:3" ht="30">
      <c r="A45" s="3" t="s">
        <v>1253</v>
      </c>
      <c r="B45" s="4"/>
      <c r="C45" s="4"/>
    </row>
    <row r="46" spans="1:3">
      <c r="A46" s="2" t="s">
        <v>1254</v>
      </c>
      <c r="B46" s="4">
        <v>627</v>
      </c>
      <c r="C46" s="4">
        <v>381</v>
      </c>
    </row>
    <row r="47" spans="1:3">
      <c r="A47" s="2" t="s">
        <v>1255</v>
      </c>
      <c r="B47" s="4">
        <v>128</v>
      </c>
      <c r="C47" s="4">
        <v>269</v>
      </c>
    </row>
    <row r="48" spans="1:3">
      <c r="A48" s="2" t="s">
        <v>461</v>
      </c>
      <c r="B48" s="4">
        <v>14</v>
      </c>
      <c r="C48" s="4">
        <v>150</v>
      </c>
    </row>
    <row r="49" spans="1:3">
      <c r="A49" s="2" t="s">
        <v>1256</v>
      </c>
      <c r="B49" s="4">
        <v>109</v>
      </c>
      <c r="C49" s="4">
        <v>365</v>
      </c>
    </row>
    <row r="50" spans="1:3">
      <c r="A50" s="2" t="s">
        <v>1257</v>
      </c>
      <c r="B50" s="4">
        <v>622</v>
      </c>
      <c r="C50" s="4">
        <v>627</v>
      </c>
    </row>
    <row r="51" spans="1:3" ht="30">
      <c r="A51" s="2" t="s">
        <v>1263</v>
      </c>
      <c r="B51" s="4"/>
      <c r="C51" s="4"/>
    </row>
    <row r="52" spans="1:3" ht="30">
      <c r="A52" s="3" t="s">
        <v>1253</v>
      </c>
      <c r="B52" s="4"/>
      <c r="C52" s="4"/>
    </row>
    <row r="53" spans="1:3">
      <c r="A53" s="2" t="s">
        <v>1254</v>
      </c>
      <c r="B53" s="4">
        <v>2</v>
      </c>
      <c r="C53" s="4">
        <v>4</v>
      </c>
    </row>
    <row r="54" spans="1:3">
      <c r="A54" s="2" t="s">
        <v>1255</v>
      </c>
      <c r="B54" s="4">
        <v>0</v>
      </c>
      <c r="C54" s="4">
        <v>0</v>
      </c>
    </row>
    <row r="55" spans="1:3">
      <c r="A55" s="2" t="s">
        <v>461</v>
      </c>
      <c r="B55" s="4">
        <v>0</v>
      </c>
      <c r="C55" s="4">
        <v>0</v>
      </c>
    </row>
    <row r="56" spans="1:3">
      <c r="A56" s="2" t="s">
        <v>1256</v>
      </c>
      <c r="B56" s="6">
        <v>1574</v>
      </c>
      <c r="C56" s="4">
        <v>-2</v>
      </c>
    </row>
    <row r="57" spans="1:3">
      <c r="A57" s="2" t="s">
        <v>1257</v>
      </c>
      <c r="B57" s="6">
        <v>1576</v>
      </c>
      <c r="C57" s="4">
        <v>2</v>
      </c>
    </row>
    <row r="58" spans="1:3">
      <c r="A58" s="2" t="s">
        <v>1241</v>
      </c>
      <c r="B58" s="4"/>
      <c r="C58" s="4"/>
    </row>
    <row r="59" spans="1:3" ht="30">
      <c r="A59" s="3" t="s">
        <v>1253</v>
      </c>
      <c r="B59" s="4"/>
      <c r="C59" s="4"/>
    </row>
    <row r="60" spans="1:3">
      <c r="A60" s="2" t="s">
        <v>1254</v>
      </c>
      <c r="B60" s="6">
        <v>1163</v>
      </c>
      <c r="C60" s="4">
        <v>680</v>
      </c>
    </row>
    <row r="61" spans="1:3">
      <c r="A61" s="2" t="s">
        <v>1255</v>
      </c>
      <c r="B61" s="4">
        <v>390</v>
      </c>
      <c r="C61" s="4">
        <v>0</v>
      </c>
    </row>
    <row r="62" spans="1:3">
      <c r="A62" s="2" t="s">
        <v>461</v>
      </c>
      <c r="B62" s="4">
        <v>217</v>
      </c>
      <c r="C62" s="4">
        <v>0</v>
      </c>
    </row>
    <row r="63" spans="1:3">
      <c r="A63" s="2" t="s">
        <v>1256</v>
      </c>
      <c r="B63" s="4">
        <v>320</v>
      </c>
      <c r="C63" s="4">
        <v>483</v>
      </c>
    </row>
    <row r="64" spans="1:3">
      <c r="A64" s="2" t="s">
        <v>1257</v>
      </c>
      <c r="B64" s="6">
        <v>1310</v>
      </c>
      <c r="C64" s="6">
        <v>1163</v>
      </c>
    </row>
    <row r="65" spans="1:3" ht="30">
      <c r="A65" s="2" t="s">
        <v>1264</v>
      </c>
      <c r="B65" s="4"/>
      <c r="C65" s="4"/>
    </row>
    <row r="66" spans="1:3" ht="30">
      <c r="A66" s="3" t="s">
        <v>1253</v>
      </c>
      <c r="B66" s="4"/>
      <c r="C66" s="4"/>
    </row>
    <row r="67" spans="1:3">
      <c r="A67" s="2" t="s">
        <v>1254</v>
      </c>
      <c r="B67" s="6">
        <v>1163</v>
      </c>
      <c r="C67" s="4">
        <v>680</v>
      </c>
    </row>
    <row r="68" spans="1:3">
      <c r="A68" s="2" t="s">
        <v>1255</v>
      </c>
      <c r="B68" s="4">
        <v>390</v>
      </c>
      <c r="C68" s="4">
        <v>0</v>
      </c>
    </row>
    <row r="69" spans="1:3">
      <c r="A69" s="2" t="s">
        <v>461</v>
      </c>
      <c r="B69" s="4">
        <v>217</v>
      </c>
      <c r="C69" s="4">
        <v>0</v>
      </c>
    </row>
    <row r="70" spans="1:3">
      <c r="A70" s="2" t="s">
        <v>1256</v>
      </c>
      <c r="B70" s="4">
        <v>320</v>
      </c>
      <c r="C70" s="4">
        <v>483</v>
      </c>
    </row>
    <row r="71" spans="1:3">
      <c r="A71" s="2" t="s">
        <v>1257</v>
      </c>
      <c r="B71" s="6">
        <v>1310</v>
      </c>
      <c r="C71" s="6">
        <v>1163</v>
      </c>
    </row>
    <row r="72" spans="1:3">
      <c r="A72" s="2" t="s">
        <v>1242</v>
      </c>
      <c r="B72" s="4"/>
      <c r="C72" s="4"/>
    </row>
    <row r="73" spans="1:3" ht="30">
      <c r="A73" s="3" t="s">
        <v>1253</v>
      </c>
      <c r="B73" s="4"/>
      <c r="C73" s="4"/>
    </row>
    <row r="74" spans="1:3">
      <c r="A74" s="2" t="s">
        <v>1254</v>
      </c>
      <c r="B74" s="4">
        <v>10</v>
      </c>
      <c r="C74" s="4">
        <v>0</v>
      </c>
    </row>
    <row r="75" spans="1:3">
      <c r="A75" s="2" t="s">
        <v>1255</v>
      </c>
      <c r="B75" s="4">
        <v>0</v>
      </c>
      <c r="C75" s="4">
        <v>0</v>
      </c>
    </row>
    <row r="76" spans="1:3">
      <c r="A76" s="2" t="s">
        <v>461</v>
      </c>
      <c r="B76" s="4">
        <v>0</v>
      </c>
      <c r="C76" s="4">
        <v>0</v>
      </c>
    </row>
    <row r="77" spans="1:3">
      <c r="A77" s="2" t="s">
        <v>1256</v>
      </c>
      <c r="B77" s="4">
        <v>33</v>
      </c>
      <c r="C77" s="4">
        <v>10</v>
      </c>
    </row>
    <row r="78" spans="1:3">
      <c r="A78" s="2" t="s">
        <v>1257</v>
      </c>
      <c r="B78" s="4">
        <v>43</v>
      </c>
      <c r="C78" s="4">
        <v>10</v>
      </c>
    </row>
    <row r="79" spans="1:3" ht="30">
      <c r="A79" s="2" t="s">
        <v>1265</v>
      </c>
      <c r="B79" s="4"/>
      <c r="C79" s="4"/>
    </row>
    <row r="80" spans="1:3" ht="30">
      <c r="A80" s="3" t="s">
        <v>1253</v>
      </c>
      <c r="B80" s="4"/>
      <c r="C80" s="4"/>
    </row>
    <row r="81" spans="1:3">
      <c r="A81" s="2" t="s">
        <v>1254</v>
      </c>
      <c r="B81" s="4">
        <v>10</v>
      </c>
      <c r="C81" s="4">
        <v>0</v>
      </c>
    </row>
    <row r="82" spans="1:3">
      <c r="A82" s="2" t="s">
        <v>1255</v>
      </c>
      <c r="B82" s="4">
        <v>0</v>
      </c>
      <c r="C82" s="4">
        <v>0</v>
      </c>
    </row>
    <row r="83" spans="1:3">
      <c r="A83" s="2" t="s">
        <v>461</v>
      </c>
      <c r="B83" s="4">
        <v>0</v>
      </c>
      <c r="C83" s="4">
        <v>0</v>
      </c>
    </row>
    <row r="84" spans="1:3">
      <c r="A84" s="2" t="s">
        <v>1256</v>
      </c>
      <c r="B84" s="4">
        <v>33</v>
      </c>
      <c r="C84" s="4">
        <v>10</v>
      </c>
    </row>
    <row r="85" spans="1:3">
      <c r="A85" s="2" t="s">
        <v>1257</v>
      </c>
      <c r="B85" s="4">
        <v>43</v>
      </c>
      <c r="C85" s="4">
        <v>10</v>
      </c>
    </row>
    <row r="86" spans="1:3">
      <c r="A86" s="2" t="s">
        <v>1243</v>
      </c>
      <c r="B86" s="4"/>
      <c r="C86" s="4"/>
    </row>
    <row r="87" spans="1:3" ht="30">
      <c r="A87" s="3" t="s">
        <v>1253</v>
      </c>
      <c r="B87" s="4"/>
      <c r="C87" s="4"/>
    </row>
    <row r="88" spans="1:3">
      <c r="A88" s="2" t="s">
        <v>1254</v>
      </c>
      <c r="B88" s="4">
        <v>116</v>
      </c>
      <c r="C88" s="4">
        <v>69</v>
      </c>
    </row>
    <row r="89" spans="1:3">
      <c r="A89" s="2" t="s">
        <v>1255</v>
      </c>
      <c r="B89" s="4">
        <v>0</v>
      </c>
      <c r="C89" s="4">
        <v>0</v>
      </c>
    </row>
    <row r="90" spans="1:3">
      <c r="A90" s="2" t="s">
        <v>461</v>
      </c>
      <c r="B90" s="4">
        <v>0</v>
      </c>
      <c r="C90" s="4">
        <v>0</v>
      </c>
    </row>
    <row r="91" spans="1:3">
      <c r="A91" s="2" t="s">
        <v>1256</v>
      </c>
      <c r="B91" s="4">
        <v>64</v>
      </c>
      <c r="C91" s="4">
        <v>47</v>
      </c>
    </row>
    <row r="92" spans="1:3">
      <c r="A92" s="2" t="s">
        <v>1257</v>
      </c>
      <c r="B92" s="7">
        <v>180</v>
      </c>
      <c r="C92" s="7">
        <v>116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60">
      <c r="A1" s="1" t="s">
        <v>1266</v>
      </c>
      <c r="B1" s="8" t="s">
        <v>2</v>
      </c>
      <c r="C1" s="8" t="s">
        <v>28</v>
      </c>
    </row>
    <row r="2" spans="1:3" ht="30">
      <c r="A2" s="1" t="s">
        <v>27</v>
      </c>
      <c r="B2" s="8"/>
      <c r="C2" s="8"/>
    </row>
    <row r="3" spans="1:3" ht="30">
      <c r="A3" s="3" t="s">
        <v>1267</v>
      </c>
      <c r="B3" s="4"/>
      <c r="C3" s="4"/>
    </row>
    <row r="4" spans="1:3" ht="30">
      <c r="A4" s="2" t="s">
        <v>1268</v>
      </c>
      <c r="B4" s="7">
        <v>8104</v>
      </c>
      <c r="C4" s="7">
        <v>5443</v>
      </c>
    </row>
    <row r="5" spans="1:3" ht="30">
      <c r="A5" s="2" t="s">
        <v>1269</v>
      </c>
      <c r="B5" s="6">
        <v>14802</v>
      </c>
      <c r="C5" s="6">
        <v>12936</v>
      </c>
    </row>
    <row r="6" spans="1:3">
      <c r="A6" s="2" t="s">
        <v>1240</v>
      </c>
      <c r="B6" s="4"/>
      <c r="C6" s="4"/>
    </row>
    <row r="7" spans="1:3" ht="30">
      <c r="A7" s="3" t="s">
        <v>1267</v>
      </c>
      <c r="B7" s="4"/>
      <c r="C7" s="4"/>
    </row>
    <row r="8" spans="1:3" ht="30">
      <c r="A8" s="2" t="s">
        <v>1268</v>
      </c>
      <c r="B8" s="6">
        <v>7594</v>
      </c>
      <c r="C8" s="6">
        <v>4962</v>
      </c>
    </row>
    <row r="9" spans="1:3" ht="30">
      <c r="A9" s="2" t="s">
        <v>1269</v>
      </c>
      <c r="B9" s="6">
        <v>13779</v>
      </c>
      <c r="C9" s="6">
        <v>12128</v>
      </c>
    </row>
    <row r="10" spans="1:3" ht="30">
      <c r="A10" s="2" t="s">
        <v>1258</v>
      </c>
      <c r="B10" s="4"/>
      <c r="C10" s="4"/>
    </row>
    <row r="11" spans="1:3" ht="30">
      <c r="A11" s="3" t="s">
        <v>1267</v>
      </c>
      <c r="B11" s="4"/>
      <c r="C11" s="4"/>
    </row>
    <row r="12" spans="1:3" ht="30">
      <c r="A12" s="2" t="s">
        <v>1268</v>
      </c>
      <c r="B12" s="6">
        <v>4523</v>
      </c>
      <c r="C12" s="6">
        <v>4830</v>
      </c>
    </row>
    <row r="13" spans="1:3" ht="30">
      <c r="A13" s="2" t="s">
        <v>1269</v>
      </c>
      <c r="B13" s="6">
        <v>7381</v>
      </c>
      <c r="C13" s="6">
        <v>8779</v>
      </c>
    </row>
    <row r="14" spans="1:3" ht="30">
      <c r="A14" s="2" t="s">
        <v>1259</v>
      </c>
      <c r="B14" s="4"/>
      <c r="C14" s="4"/>
    </row>
    <row r="15" spans="1:3" ht="30">
      <c r="A15" s="3" t="s">
        <v>1267</v>
      </c>
      <c r="B15" s="4"/>
      <c r="C15" s="4"/>
    </row>
    <row r="16" spans="1:3" ht="30">
      <c r="A16" s="2" t="s">
        <v>1268</v>
      </c>
      <c r="B16" s="6">
        <v>1181</v>
      </c>
      <c r="C16" s="4">
        <v>0</v>
      </c>
    </row>
    <row r="17" spans="1:3" ht="30">
      <c r="A17" s="2" t="s">
        <v>1269</v>
      </c>
      <c r="B17" s="6">
        <v>2476</v>
      </c>
      <c r="C17" s="6">
        <v>1971</v>
      </c>
    </row>
    <row r="18" spans="1:3" ht="30">
      <c r="A18" s="2" t="s">
        <v>1260</v>
      </c>
      <c r="B18" s="4"/>
      <c r="C18" s="4"/>
    </row>
    <row r="19" spans="1:3" ht="30">
      <c r="A19" s="3" t="s">
        <v>1267</v>
      </c>
      <c r="B19" s="4"/>
      <c r="C19" s="4"/>
    </row>
    <row r="20" spans="1:3" ht="30">
      <c r="A20" s="2" t="s">
        <v>1268</v>
      </c>
      <c r="B20" s="4">
        <v>280</v>
      </c>
      <c r="C20" s="4">
        <v>0</v>
      </c>
    </row>
    <row r="21" spans="1:3" ht="30">
      <c r="A21" s="2" t="s">
        <v>1269</v>
      </c>
      <c r="B21" s="6">
        <v>3084</v>
      </c>
      <c r="C21" s="4">
        <v>684</v>
      </c>
    </row>
    <row r="22" spans="1:3" ht="30">
      <c r="A22" s="2" t="s">
        <v>1261</v>
      </c>
      <c r="B22" s="4"/>
      <c r="C22" s="4"/>
    </row>
    <row r="23" spans="1:3" ht="30">
      <c r="A23" s="3" t="s">
        <v>1267</v>
      </c>
      <c r="B23" s="4"/>
      <c r="C23" s="4"/>
    </row>
    <row r="24" spans="1:3" ht="30">
      <c r="A24" s="2" t="s">
        <v>1268</v>
      </c>
      <c r="B24" s="4">
        <v>0</v>
      </c>
      <c r="C24" s="4">
        <v>0</v>
      </c>
    </row>
    <row r="25" spans="1:3" ht="30">
      <c r="A25" s="2" t="s">
        <v>1269</v>
      </c>
      <c r="B25" s="4">
        <v>250</v>
      </c>
      <c r="C25" s="4">
        <v>197</v>
      </c>
    </row>
    <row r="26" spans="1:3" ht="30">
      <c r="A26" s="2" t="s">
        <v>1262</v>
      </c>
      <c r="B26" s="4"/>
      <c r="C26" s="4"/>
    </row>
    <row r="27" spans="1:3" ht="30">
      <c r="A27" s="3" t="s">
        <v>1267</v>
      </c>
      <c r="B27" s="4"/>
      <c r="C27" s="4"/>
    </row>
    <row r="28" spans="1:3" ht="30">
      <c r="A28" s="2" t="s">
        <v>1268</v>
      </c>
      <c r="B28" s="4">
        <v>46</v>
      </c>
      <c r="C28" s="4">
        <v>132</v>
      </c>
    </row>
    <row r="29" spans="1:3" ht="30">
      <c r="A29" s="2" t="s">
        <v>1269</v>
      </c>
      <c r="B29" s="4">
        <v>576</v>
      </c>
      <c r="C29" s="4">
        <v>495</v>
      </c>
    </row>
    <row r="30" spans="1:3" ht="30">
      <c r="A30" s="2" t="s">
        <v>1263</v>
      </c>
      <c r="B30" s="4"/>
      <c r="C30" s="4"/>
    </row>
    <row r="31" spans="1:3" ht="30">
      <c r="A31" s="3" t="s">
        <v>1267</v>
      </c>
      <c r="B31" s="4"/>
      <c r="C31" s="4"/>
    </row>
    <row r="32" spans="1:3" ht="30">
      <c r="A32" s="2" t="s">
        <v>1268</v>
      </c>
      <c r="B32" s="6">
        <v>1564</v>
      </c>
      <c r="C32" s="4">
        <v>0</v>
      </c>
    </row>
    <row r="33" spans="1:3" ht="30">
      <c r="A33" s="2" t="s">
        <v>1269</v>
      </c>
      <c r="B33" s="4">
        <v>12</v>
      </c>
      <c r="C33" s="4">
        <v>2</v>
      </c>
    </row>
    <row r="34" spans="1:3">
      <c r="A34" s="2" t="s">
        <v>1241</v>
      </c>
      <c r="B34" s="4"/>
      <c r="C34" s="4"/>
    </row>
    <row r="35" spans="1:3" ht="30">
      <c r="A35" s="3" t="s">
        <v>1267</v>
      </c>
      <c r="B35" s="4"/>
      <c r="C35" s="4"/>
    </row>
    <row r="36" spans="1:3" ht="30">
      <c r="A36" s="2" t="s">
        <v>1268</v>
      </c>
      <c r="B36" s="4">
        <v>510</v>
      </c>
      <c r="C36" s="4">
        <v>481</v>
      </c>
    </row>
    <row r="37" spans="1:3" ht="30">
      <c r="A37" s="2" t="s">
        <v>1269</v>
      </c>
      <c r="B37" s="4">
        <v>800</v>
      </c>
      <c r="C37" s="4">
        <v>682</v>
      </c>
    </row>
    <row r="38" spans="1:3" ht="30">
      <c r="A38" s="2" t="s">
        <v>1264</v>
      </c>
      <c r="B38" s="4"/>
      <c r="C38" s="4"/>
    </row>
    <row r="39" spans="1:3" ht="30">
      <c r="A39" s="3" t="s">
        <v>1267</v>
      </c>
      <c r="B39" s="4"/>
      <c r="C39" s="4"/>
    </row>
    <row r="40" spans="1:3" ht="30">
      <c r="A40" s="2" t="s">
        <v>1268</v>
      </c>
      <c r="B40" s="4">
        <v>510</v>
      </c>
      <c r="C40" s="4">
        <v>481</v>
      </c>
    </row>
    <row r="41" spans="1:3" ht="30">
      <c r="A41" s="2" t="s">
        <v>1269</v>
      </c>
      <c r="B41" s="4">
        <v>800</v>
      </c>
      <c r="C41" s="4">
        <v>682</v>
      </c>
    </row>
    <row r="42" spans="1:3">
      <c r="A42" s="2" t="s">
        <v>1242</v>
      </c>
      <c r="B42" s="4"/>
      <c r="C42" s="4"/>
    </row>
    <row r="43" spans="1:3" ht="30">
      <c r="A43" s="3" t="s">
        <v>1267</v>
      </c>
      <c r="B43" s="4"/>
      <c r="C43" s="4"/>
    </row>
    <row r="44" spans="1:3" ht="30">
      <c r="A44" s="2" t="s">
        <v>1268</v>
      </c>
      <c r="B44" s="4">
        <v>0</v>
      </c>
      <c r="C44" s="4">
        <v>0</v>
      </c>
    </row>
    <row r="45" spans="1:3" ht="30">
      <c r="A45" s="2" t="s">
        <v>1269</v>
      </c>
      <c r="B45" s="4">
        <v>43</v>
      </c>
      <c r="C45" s="4">
        <v>10</v>
      </c>
    </row>
    <row r="46" spans="1:3" ht="30">
      <c r="A46" s="2" t="s">
        <v>1265</v>
      </c>
      <c r="B46" s="4"/>
      <c r="C46" s="4"/>
    </row>
    <row r="47" spans="1:3" ht="30">
      <c r="A47" s="3" t="s">
        <v>1267</v>
      </c>
      <c r="B47" s="4"/>
      <c r="C47" s="4"/>
    </row>
    <row r="48" spans="1:3" ht="30">
      <c r="A48" s="2" t="s">
        <v>1268</v>
      </c>
      <c r="B48" s="4">
        <v>0</v>
      </c>
      <c r="C48" s="4">
        <v>0</v>
      </c>
    </row>
    <row r="49" spans="1:3" ht="30">
      <c r="A49" s="2" t="s">
        <v>1269</v>
      </c>
      <c r="B49" s="4">
        <v>43</v>
      </c>
      <c r="C49" s="4">
        <v>10</v>
      </c>
    </row>
    <row r="50" spans="1:3">
      <c r="A50" s="2" t="s">
        <v>1243</v>
      </c>
      <c r="B50" s="4"/>
      <c r="C50" s="4"/>
    </row>
    <row r="51" spans="1:3" ht="30">
      <c r="A51" s="3" t="s">
        <v>1267</v>
      </c>
      <c r="B51" s="4"/>
      <c r="C51" s="4"/>
    </row>
    <row r="52" spans="1:3" ht="30">
      <c r="A52" s="2" t="s">
        <v>1268</v>
      </c>
      <c r="B52" s="4">
        <v>0</v>
      </c>
      <c r="C52" s="4">
        <v>0</v>
      </c>
    </row>
    <row r="53" spans="1:3" ht="30">
      <c r="A53" s="2" t="s">
        <v>1269</v>
      </c>
      <c r="B53" s="7">
        <v>180</v>
      </c>
      <c r="C53" s="7">
        <v>116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cols>
    <col min="1" max="1" width="36.5703125" bestFit="1" customWidth="1"/>
    <col min="2" max="3" width="12.28515625" bestFit="1" customWidth="1"/>
  </cols>
  <sheetData>
    <row r="1" spans="1:3" ht="60">
      <c r="A1" s="1" t="s">
        <v>1270</v>
      </c>
      <c r="B1" s="8" t="s">
        <v>2</v>
      </c>
      <c r="C1" s="8" t="s">
        <v>28</v>
      </c>
    </row>
    <row r="2" spans="1:3" ht="30">
      <c r="A2" s="1" t="s">
        <v>27</v>
      </c>
      <c r="B2" s="8"/>
      <c r="C2" s="8"/>
    </row>
    <row r="3" spans="1:3" ht="30">
      <c r="A3" s="3" t="s">
        <v>1271</v>
      </c>
      <c r="B3" s="4"/>
      <c r="C3" s="4"/>
    </row>
    <row r="4" spans="1:3">
      <c r="A4" s="2" t="s">
        <v>1272</v>
      </c>
      <c r="B4" s="7">
        <v>3245</v>
      </c>
      <c r="C4" s="7">
        <v>411</v>
      </c>
    </row>
    <row r="5" spans="1:3">
      <c r="A5" s="2" t="s">
        <v>1273</v>
      </c>
      <c r="B5" s="4">
        <v>0</v>
      </c>
      <c r="C5" s="4">
        <v>0</v>
      </c>
    </row>
    <row r="6" spans="1:3">
      <c r="A6" s="2" t="s">
        <v>1274</v>
      </c>
      <c r="B6" s="4">
        <v>583</v>
      </c>
      <c r="C6" s="6">
        <v>4780</v>
      </c>
    </row>
    <row r="7" spans="1:3">
      <c r="A7" s="2" t="s">
        <v>1275</v>
      </c>
      <c r="B7" s="6">
        <v>3828</v>
      </c>
      <c r="C7" s="6">
        <v>5191</v>
      </c>
    </row>
    <row r="8" spans="1:3">
      <c r="A8" s="2" t="s">
        <v>486</v>
      </c>
      <c r="B8" s="6">
        <v>1350508</v>
      </c>
      <c r="C8" s="6">
        <v>1081894</v>
      </c>
    </row>
    <row r="9" spans="1:3">
      <c r="A9" s="2" t="s">
        <v>1276</v>
      </c>
      <c r="B9" s="6">
        <v>1354336</v>
      </c>
      <c r="C9" s="6">
        <v>1087085</v>
      </c>
    </row>
    <row r="10" spans="1:3">
      <c r="A10" s="2" t="s">
        <v>1237</v>
      </c>
      <c r="B10" s="6">
        <v>1295343</v>
      </c>
      <c r="C10" s="6">
        <v>1047719</v>
      </c>
    </row>
    <row r="11" spans="1:3">
      <c r="A11" s="2" t="s">
        <v>1238</v>
      </c>
      <c r="B11" s="6">
        <v>36978</v>
      </c>
      <c r="C11" s="6">
        <v>27504</v>
      </c>
    </row>
    <row r="12" spans="1:3">
      <c r="A12" s="2" t="s">
        <v>1239</v>
      </c>
      <c r="B12" s="6">
        <v>4035</v>
      </c>
      <c r="C12" s="4">
        <v>287</v>
      </c>
    </row>
    <row r="13" spans="1:3">
      <c r="A13" s="2" t="s">
        <v>446</v>
      </c>
      <c r="B13" s="6">
        <v>17980</v>
      </c>
      <c r="C13" s="6">
        <v>11575</v>
      </c>
    </row>
    <row r="14" spans="1:3">
      <c r="A14" s="2" t="s">
        <v>1277</v>
      </c>
      <c r="B14" s="6">
        <v>1354336</v>
      </c>
      <c r="C14" s="6">
        <v>1087085</v>
      </c>
    </row>
    <row r="15" spans="1:3" ht="30">
      <c r="A15" s="2" t="s">
        <v>1278</v>
      </c>
      <c r="B15" s="4">
        <v>0</v>
      </c>
      <c r="C15" s="4">
        <v>0</v>
      </c>
    </row>
    <row r="16" spans="1:3">
      <c r="A16" s="2" t="s">
        <v>1240</v>
      </c>
      <c r="B16" s="4"/>
      <c r="C16" s="4"/>
    </row>
    <row r="17" spans="1:3" ht="30">
      <c r="A17" s="3" t="s">
        <v>1271</v>
      </c>
      <c r="B17" s="4"/>
      <c r="C17" s="4"/>
    </row>
    <row r="18" spans="1:3">
      <c r="A18" s="2" t="s">
        <v>1272</v>
      </c>
      <c r="B18" s="6">
        <v>3245</v>
      </c>
      <c r="C18" s="4">
        <v>411</v>
      </c>
    </row>
    <row r="19" spans="1:3">
      <c r="A19" s="2" t="s">
        <v>1273</v>
      </c>
      <c r="B19" s="4">
        <v>0</v>
      </c>
      <c r="C19" s="4">
        <v>0</v>
      </c>
    </row>
    <row r="20" spans="1:3">
      <c r="A20" s="2" t="s">
        <v>1274</v>
      </c>
      <c r="B20" s="4">
        <v>175</v>
      </c>
      <c r="C20" s="6">
        <v>3020</v>
      </c>
    </row>
    <row r="21" spans="1:3">
      <c r="A21" s="2" t="s">
        <v>1275</v>
      </c>
      <c r="B21" s="6">
        <v>3420</v>
      </c>
      <c r="C21" s="6">
        <v>3431</v>
      </c>
    </row>
    <row r="22" spans="1:3">
      <c r="A22" s="2" t="s">
        <v>486</v>
      </c>
      <c r="B22" s="6">
        <v>1291923</v>
      </c>
      <c r="C22" s="6">
        <v>1044288</v>
      </c>
    </row>
    <row r="23" spans="1:3">
      <c r="A23" s="2" t="s">
        <v>1276</v>
      </c>
      <c r="B23" s="6">
        <v>1295343</v>
      </c>
      <c r="C23" s="6">
        <v>1047719</v>
      </c>
    </row>
    <row r="24" spans="1:3">
      <c r="A24" s="2" t="s">
        <v>1237</v>
      </c>
      <c r="B24" s="6">
        <v>1295343</v>
      </c>
      <c r="C24" s="6">
        <v>1047719</v>
      </c>
    </row>
    <row r="25" spans="1:3" ht="30">
      <c r="A25" s="2" t="s">
        <v>1278</v>
      </c>
      <c r="B25" s="4">
        <v>0</v>
      </c>
      <c r="C25" s="4">
        <v>0</v>
      </c>
    </row>
    <row r="26" spans="1:3" ht="30">
      <c r="A26" s="2" t="s">
        <v>1258</v>
      </c>
      <c r="B26" s="4"/>
      <c r="C26" s="4"/>
    </row>
    <row r="27" spans="1:3" ht="30">
      <c r="A27" s="3" t="s">
        <v>1271</v>
      </c>
      <c r="B27" s="4"/>
      <c r="C27" s="4"/>
    </row>
    <row r="28" spans="1:3">
      <c r="A28" s="2" t="s">
        <v>1272</v>
      </c>
      <c r="B28" s="4">
        <v>0</v>
      </c>
      <c r="C28" s="4">
        <v>411</v>
      </c>
    </row>
    <row r="29" spans="1:3">
      <c r="A29" s="2" t="s">
        <v>1273</v>
      </c>
      <c r="B29" s="4">
        <v>0</v>
      </c>
      <c r="C29" s="4">
        <v>0</v>
      </c>
    </row>
    <row r="30" spans="1:3">
      <c r="A30" s="2" t="s">
        <v>1274</v>
      </c>
      <c r="B30" s="4">
        <v>0</v>
      </c>
      <c r="C30" s="6">
        <v>2372</v>
      </c>
    </row>
    <row r="31" spans="1:3">
      <c r="A31" s="2" t="s">
        <v>1275</v>
      </c>
      <c r="B31" s="4">
        <v>0</v>
      </c>
      <c r="C31" s="6">
        <v>2783</v>
      </c>
    </row>
    <row r="32" spans="1:3">
      <c r="A32" s="2" t="s">
        <v>486</v>
      </c>
      <c r="B32" s="6">
        <v>631979</v>
      </c>
      <c r="C32" s="6">
        <v>541005</v>
      </c>
    </row>
    <row r="33" spans="1:3">
      <c r="A33" s="2" t="s">
        <v>1276</v>
      </c>
      <c r="B33" s="6">
        <v>631979</v>
      </c>
      <c r="C33" s="6">
        <v>543788</v>
      </c>
    </row>
    <row r="34" spans="1:3">
      <c r="A34" s="2" t="s">
        <v>1237</v>
      </c>
      <c r="B34" s="6">
        <v>631979</v>
      </c>
      <c r="C34" s="6">
        <v>543788</v>
      </c>
    </row>
    <row r="35" spans="1:3" ht="30">
      <c r="A35" s="2" t="s">
        <v>1278</v>
      </c>
      <c r="B35" s="4">
        <v>0</v>
      </c>
      <c r="C35" s="4">
        <v>0</v>
      </c>
    </row>
    <row r="36" spans="1:3" ht="30">
      <c r="A36" s="2" t="s">
        <v>1259</v>
      </c>
      <c r="B36" s="4"/>
      <c r="C36" s="4"/>
    </row>
    <row r="37" spans="1:3" ht="30">
      <c r="A37" s="3" t="s">
        <v>1271</v>
      </c>
      <c r="B37" s="4"/>
      <c r="C37" s="4"/>
    </row>
    <row r="38" spans="1:3">
      <c r="A38" s="2" t="s">
        <v>1272</v>
      </c>
      <c r="B38" s="4">
        <v>0</v>
      </c>
      <c r="C38" s="4">
        <v>0</v>
      </c>
    </row>
    <row r="39" spans="1:3">
      <c r="A39" s="2" t="s">
        <v>1273</v>
      </c>
      <c r="B39" s="4">
        <v>0</v>
      </c>
      <c r="C39" s="4">
        <v>0</v>
      </c>
    </row>
    <row r="40" spans="1:3">
      <c r="A40" s="2" t="s">
        <v>1274</v>
      </c>
      <c r="B40" s="4">
        <v>0</v>
      </c>
      <c r="C40" s="4">
        <v>0</v>
      </c>
    </row>
    <row r="41" spans="1:3">
      <c r="A41" s="2" t="s">
        <v>1275</v>
      </c>
      <c r="B41" s="4">
        <v>0</v>
      </c>
      <c r="C41" s="4">
        <v>0</v>
      </c>
    </row>
    <row r="42" spans="1:3">
      <c r="A42" s="2" t="s">
        <v>486</v>
      </c>
      <c r="B42" s="6">
        <v>274057</v>
      </c>
      <c r="C42" s="6">
        <v>224069</v>
      </c>
    </row>
    <row r="43" spans="1:3">
      <c r="A43" s="2" t="s">
        <v>1276</v>
      </c>
      <c r="B43" s="6">
        <v>274057</v>
      </c>
      <c r="C43" s="6">
        <v>224069</v>
      </c>
    </row>
    <row r="44" spans="1:3">
      <c r="A44" s="2" t="s">
        <v>1237</v>
      </c>
      <c r="B44" s="6">
        <v>274057</v>
      </c>
      <c r="C44" s="6">
        <v>224069</v>
      </c>
    </row>
    <row r="45" spans="1:3" ht="30">
      <c r="A45" s="2" t="s">
        <v>1278</v>
      </c>
      <c r="B45" s="4">
        <v>0</v>
      </c>
      <c r="C45" s="4">
        <v>0</v>
      </c>
    </row>
    <row r="46" spans="1:3" ht="30">
      <c r="A46" s="2" t="s">
        <v>1260</v>
      </c>
      <c r="B46" s="4"/>
      <c r="C46" s="4"/>
    </row>
    <row r="47" spans="1:3" ht="30">
      <c r="A47" s="3" t="s">
        <v>1271</v>
      </c>
      <c r="B47" s="4"/>
      <c r="C47" s="4"/>
    </row>
    <row r="48" spans="1:3">
      <c r="A48" s="2" t="s">
        <v>1272</v>
      </c>
      <c r="B48" s="4">
        <v>0</v>
      </c>
      <c r="C48" s="4">
        <v>0</v>
      </c>
    </row>
    <row r="49" spans="1:3">
      <c r="A49" s="2" t="s">
        <v>1273</v>
      </c>
      <c r="B49" s="4">
        <v>0</v>
      </c>
      <c r="C49" s="4">
        <v>0</v>
      </c>
    </row>
    <row r="50" spans="1:3">
      <c r="A50" s="2" t="s">
        <v>1274</v>
      </c>
      <c r="B50" s="4">
        <v>0</v>
      </c>
      <c r="C50" s="4">
        <v>0</v>
      </c>
    </row>
    <row r="51" spans="1:3">
      <c r="A51" s="2" t="s">
        <v>1275</v>
      </c>
      <c r="B51" s="4">
        <v>0</v>
      </c>
      <c r="C51" s="4">
        <v>0</v>
      </c>
    </row>
    <row r="52" spans="1:3">
      <c r="A52" s="2" t="s">
        <v>486</v>
      </c>
      <c r="B52" s="6">
        <v>177701</v>
      </c>
      <c r="C52" s="6">
        <v>111251</v>
      </c>
    </row>
    <row r="53" spans="1:3">
      <c r="A53" s="2" t="s">
        <v>1276</v>
      </c>
      <c r="B53" s="6">
        <v>177701</v>
      </c>
      <c r="C53" s="6">
        <v>111251</v>
      </c>
    </row>
    <row r="54" spans="1:3">
      <c r="A54" s="2" t="s">
        <v>1237</v>
      </c>
      <c r="B54" s="6">
        <v>177701</v>
      </c>
      <c r="C54" s="6">
        <v>111251</v>
      </c>
    </row>
    <row r="55" spans="1:3" ht="30">
      <c r="A55" s="2" t="s">
        <v>1278</v>
      </c>
      <c r="B55" s="4">
        <v>0</v>
      </c>
      <c r="C55" s="4">
        <v>0</v>
      </c>
    </row>
    <row r="56" spans="1:3" ht="30">
      <c r="A56" s="2" t="s">
        <v>1261</v>
      </c>
      <c r="B56" s="4"/>
      <c r="C56" s="4"/>
    </row>
    <row r="57" spans="1:3" ht="30">
      <c r="A57" s="3" t="s">
        <v>1271</v>
      </c>
      <c r="B57" s="4"/>
      <c r="C57" s="4"/>
    </row>
    <row r="58" spans="1:3">
      <c r="A58" s="2" t="s">
        <v>1272</v>
      </c>
      <c r="B58" s="4">
        <v>0</v>
      </c>
      <c r="C58" s="4">
        <v>0</v>
      </c>
    </row>
    <row r="59" spans="1:3">
      <c r="A59" s="2" t="s">
        <v>1273</v>
      </c>
      <c r="B59" s="4">
        <v>0</v>
      </c>
      <c r="C59" s="4">
        <v>0</v>
      </c>
    </row>
    <row r="60" spans="1:3">
      <c r="A60" s="2" t="s">
        <v>1274</v>
      </c>
      <c r="B60" s="4">
        <v>0</v>
      </c>
      <c r="C60" s="4">
        <v>0</v>
      </c>
    </row>
    <row r="61" spans="1:3">
      <c r="A61" s="2" t="s">
        <v>1275</v>
      </c>
      <c r="B61" s="4">
        <v>0</v>
      </c>
      <c r="C61" s="4">
        <v>0</v>
      </c>
    </row>
    <row r="62" spans="1:3">
      <c r="A62" s="2" t="s">
        <v>486</v>
      </c>
      <c r="B62" s="6">
        <v>169143</v>
      </c>
      <c r="C62" s="6">
        <v>143468</v>
      </c>
    </row>
    <row r="63" spans="1:3">
      <c r="A63" s="2" t="s">
        <v>1276</v>
      </c>
      <c r="B63" s="6">
        <v>169143</v>
      </c>
      <c r="C63" s="6">
        <v>143468</v>
      </c>
    </row>
    <row r="64" spans="1:3">
      <c r="A64" s="2" t="s">
        <v>1237</v>
      </c>
      <c r="B64" s="6">
        <v>169143</v>
      </c>
      <c r="C64" s="6">
        <v>143468</v>
      </c>
    </row>
    <row r="65" spans="1:3" ht="30">
      <c r="A65" s="2" t="s">
        <v>1278</v>
      </c>
      <c r="B65" s="4">
        <v>0</v>
      </c>
      <c r="C65" s="4">
        <v>0</v>
      </c>
    </row>
    <row r="66" spans="1:3" ht="30">
      <c r="A66" s="2" t="s">
        <v>1262</v>
      </c>
      <c r="B66" s="4"/>
      <c r="C66" s="4"/>
    </row>
    <row r="67" spans="1:3" ht="30">
      <c r="A67" s="3" t="s">
        <v>1271</v>
      </c>
      <c r="B67" s="4"/>
      <c r="C67" s="4"/>
    </row>
    <row r="68" spans="1:3">
      <c r="A68" s="2" t="s">
        <v>1272</v>
      </c>
      <c r="B68" s="4">
        <v>0</v>
      </c>
      <c r="C68" s="4">
        <v>0</v>
      </c>
    </row>
    <row r="69" spans="1:3">
      <c r="A69" s="2" t="s">
        <v>1273</v>
      </c>
      <c r="B69" s="4">
        <v>0</v>
      </c>
      <c r="C69" s="4">
        <v>0</v>
      </c>
    </row>
    <row r="70" spans="1:3">
      <c r="A70" s="2" t="s">
        <v>1274</v>
      </c>
      <c r="B70" s="4">
        <v>175</v>
      </c>
      <c r="C70" s="4">
        <v>648</v>
      </c>
    </row>
    <row r="71" spans="1:3">
      <c r="A71" s="2" t="s">
        <v>1275</v>
      </c>
      <c r="B71" s="4">
        <v>175</v>
      </c>
      <c r="C71" s="4">
        <v>648</v>
      </c>
    </row>
    <row r="72" spans="1:3">
      <c r="A72" s="2" t="s">
        <v>486</v>
      </c>
      <c r="B72" s="6">
        <v>35434</v>
      </c>
      <c r="C72" s="6">
        <v>23071</v>
      </c>
    </row>
    <row r="73" spans="1:3">
      <c r="A73" s="2" t="s">
        <v>1276</v>
      </c>
      <c r="B73" s="6">
        <v>35609</v>
      </c>
      <c r="C73" s="6">
        <v>23719</v>
      </c>
    </row>
    <row r="74" spans="1:3">
      <c r="A74" s="2" t="s">
        <v>1237</v>
      </c>
      <c r="B74" s="6">
        <v>35609</v>
      </c>
      <c r="C74" s="6">
        <v>23719</v>
      </c>
    </row>
    <row r="75" spans="1:3" ht="30">
      <c r="A75" s="2" t="s">
        <v>1278</v>
      </c>
      <c r="B75" s="4">
        <v>0</v>
      </c>
      <c r="C75" s="4">
        <v>0</v>
      </c>
    </row>
    <row r="76" spans="1:3" ht="30">
      <c r="A76" s="2" t="s">
        <v>1263</v>
      </c>
      <c r="B76" s="4"/>
      <c r="C76" s="4"/>
    </row>
    <row r="77" spans="1:3" ht="30">
      <c r="A77" s="3" t="s">
        <v>1271</v>
      </c>
      <c r="B77" s="4"/>
      <c r="C77" s="4"/>
    </row>
    <row r="78" spans="1:3">
      <c r="A78" s="2" t="s">
        <v>1272</v>
      </c>
      <c r="B78" s="6">
        <v>3245</v>
      </c>
      <c r="C78" s="4">
        <v>0</v>
      </c>
    </row>
    <row r="79" spans="1:3">
      <c r="A79" s="2" t="s">
        <v>1273</v>
      </c>
      <c r="B79" s="4">
        <v>0</v>
      </c>
      <c r="C79" s="4">
        <v>0</v>
      </c>
    </row>
    <row r="80" spans="1:3">
      <c r="A80" s="2" t="s">
        <v>1274</v>
      </c>
      <c r="B80" s="4">
        <v>0</v>
      </c>
      <c r="C80" s="4">
        <v>0</v>
      </c>
    </row>
    <row r="81" spans="1:3">
      <c r="A81" s="2" t="s">
        <v>1275</v>
      </c>
      <c r="B81" s="6">
        <v>3245</v>
      </c>
      <c r="C81" s="4">
        <v>0</v>
      </c>
    </row>
    <row r="82" spans="1:3">
      <c r="A82" s="2" t="s">
        <v>486</v>
      </c>
      <c r="B82" s="6">
        <v>3609</v>
      </c>
      <c r="C82" s="6">
        <v>1424</v>
      </c>
    </row>
    <row r="83" spans="1:3">
      <c r="A83" s="2" t="s">
        <v>1276</v>
      </c>
      <c r="B83" s="6">
        <v>6854</v>
      </c>
      <c r="C83" s="6">
        <v>1424</v>
      </c>
    </row>
    <row r="84" spans="1:3">
      <c r="A84" s="2" t="s">
        <v>1237</v>
      </c>
      <c r="B84" s="6">
        <v>6854</v>
      </c>
      <c r="C84" s="6">
        <v>1424</v>
      </c>
    </row>
    <row r="85" spans="1:3" ht="30">
      <c r="A85" s="2" t="s">
        <v>1278</v>
      </c>
      <c r="B85" s="4">
        <v>0</v>
      </c>
      <c r="C85" s="4">
        <v>0</v>
      </c>
    </row>
    <row r="86" spans="1:3">
      <c r="A86" s="2" t="s">
        <v>1241</v>
      </c>
      <c r="B86" s="4"/>
      <c r="C86" s="4"/>
    </row>
    <row r="87" spans="1:3" ht="30">
      <c r="A87" s="3" t="s">
        <v>1271</v>
      </c>
      <c r="B87" s="4"/>
      <c r="C87" s="4"/>
    </row>
    <row r="88" spans="1:3">
      <c r="A88" s="2" t="s">
        <v>1272</v>
      </c>
      <c r="B88" s="4">
        <v>0</v>
      </c>
      <c r="C88" s="4">
        <v>0</v>
      </c>
    </row>
    <row r="89" spans="1:3">
      <c r="A89" s="2" t="s">
        <v>1273</v>
      </c>
      <c r="B89" s="4">
        <v>0</v>
      </c>
      <c r="C89" s="4">
        <v>0</v>
      </c>
    </row>
    <row r="90" spans="1:3">
      <c r="A90" s="2" t="s">
        <v>1274</v>
      </c>
      <c r="B90" s="4">
        <v>408</v>
      </c>
      <c r="C90" s="6">
        <v>1665</v>
      </c>
    </row>
    <row r="91" spans="1:3">
      <c r="A91" s="2" t="s">
        <v>1275</v>
      </c>
      <c r="B91" s="4">
        <v>408</v>
      </c>
      <c r="C91" s="6">
        <v>1665</v>
      </c>
    </row>
    <row r="92" spans="1:3">
      <c r="A92" s="2" t="s">
        <v>486</v>
      </c>
      <c r="B92" s="6">
        <v>36570</v>
      </c>
      <c r="C92" s="6">
        <v>25839</v>
      </c>
    </row>
    <row r="93" spans="1:3">
      <c r="A93" s="2" t="s">
        <v>1276</v>
      </c>
      <c r="B93" s="6">
        <v>36978</v>
      </c>
      <c r="C93" s="6">
        <v>27504</v>
      </c>
    </row>
    <row r="94" spans="1:3">
      <c r="A94" s="2" t="s">
        <v>1238</v>
      </c>
      <c r="B94" s="6">
        <v>36978</v>
      </c>
      <c r="C94" s="6">
        <v>27504</v>
      </c>
    </row>
    <row r="95" spans="1:3" ht="30">
      <c r="A95" s="2" t="s">
        <v>1278</v>
      </c>
      <c r="B95" s="4">
        <v>0</v>
      </c>
      <c r="C95" s="4">
        <v>0</v>
      </c>
    </row>
    <row r="96" spans="1:3" ht="30">
      <c r="A96" s="2" t="s">
        <v>1264</v>
      </c>
      <c r="B96" s="4"/>
      <c r="C96" s="4"/>
    </row>
    <row r="97" spans="1:3" ht="30">
      <c r="A97" s="3" t="s">
        <v>1271</v>
      </c>
      <c r="B97" s="4"/>
      <c r="C97" s="4"/>
    </row>
    <row r="98" spans="1:3">
      <c r="A98" s="2" t="s">
        <v>1272</v>
      </c>
      <c r="B98" s="4">
        <v>0</v>
      </c>
      <c r="C98" s="4">
        <v>0</v>
      </c>
    </row>
    <row r="99" spans="1:3">
      <c r="A99" s="2" t="s">
        <v>1273</v>
      </c>
      <c r="B99" s="4">
        <v>0</v>
      </c>
      <c r="C99" s="4">
        <v>0</v>
      </c>
    </row>
    <row r="100" spans="1:3">
      <c r="A100" s="2" t="s">
        <v>1274</v>
      </c>
      <c r="B100" s="4">
        <v>408</v>
      </c>
      <c r="C100" s="6">
        <v>1665</v>
      </c>
    </row>
    <row r="101" spans="1:3">
      <c r="A101" s="2" t="s">
        <v>1275</v>
      </c>
      <c r="B101" s="4">
        <v>408</v>
      </c>
      <c r="C101" s="6">
        <v>1665</v>
      </c>
    </row>
    <row r="102" spans="1:3">
      <c r="A102" s="2" t="s">
        <v>486</v>
      </c>
      <c r="B102" s="6">
        <v>36570</v>
      </c>
      <c r="C102" s="6">
        <v>25839</v>
      </c>
    </row>
    <row r="103" spans="1:3">
      <c r="A103" s="2" t="s">
        <v>1276</v>
      </c>
      <c r="B103" s="6">
        <v>36978</v>
      </c>
      <c r="C103" s="6">
        <v>27504</v>
      </c>
    </row>
    <row r="104" spans="1:3">
      <c r="A104" s="2" t="s">
        <v>1238</v>
      </c>
      <c r="B104" s="6">
        <v>36978</v>
      </c>
      <c r="C104" s="6">
        <v>27504</v>
      </c>
    </row>
    <row r="105" spans="1:3" ht="30">
      <c r="A105" s="2" t="s">
        <v>1278</v>
      </c>
      <c r="B105" s="4">
        <v>0</v>
      </c>
      <c r="C105" s="4">
        <v>0</v>
      </c>
    </row>
    <row r="106" spans="1:3">
      <c r="A106" s="2" t="s">
        <v>1242</v>
      </c>
      <c r="B106" s="4"/>
      <c r="C106" s="4"/>
    </row>
    <row r="107" spans="1:3" ht="30">
      <c r="A107" s="3" t="s">
        <v>1271</v>
      </c>
      <c r="B107" s="4"/>
      <c r="C107" s="4"/>
    </row>
    <row r="108" spans="1:3">
      <c r="A108" s="2" t="s">
        <v>1272</v>
      </c>
      <c r="B108" s="4">
        <v>0</v>
      </c>
      <c r="C108" s="4">
        <v>0</v>
      </c>
    </row>
    <row r="109" spans="1:3">
      <c r="A109" s="2" t="s">
        <v>1273</v>
      </c>
      <c r="B109" s="4">
        <v>0</v>
      </c>
      <c r="C109" s="4">
        <v>0</v>
      </c>
    </row>
    <row r="110" spans="1:3">
      <c r="A110" s="2" t="s">
        <v>1274</v>
      </c>
      <c r="B110" s="4">
        <v>0</v>
      </c>
      <c r="C110" s="4">
        <v>0</v>
      </c>
    </row>
    <row r="111" spans="1:3">
      <c r="A111" s="2" t="s">
        <v>1275</v>
      </c>
      <c r="B111" s="4">
        <v>0</v>
      </c>
      <c r="C111" s="4">
        <v>0</v>
      </c>
    </row>
    <row r="112" spans="1:3">
      <c r="A112" s="2" t="s">
        <v>486</v>
      </c>
      <c r="B112" s="6">
        <v>4035</v>
      </c>
      <c r="C112" s="4">
        <v>287</v>
      </c>
    </row>
    <row r="113" spans="1:3">
      <c r="A113" s="2" t="s">
        <v>1276</v>
      </c>
      <c r="B113" s="6">
        <v>4035</v>
      </c>
      <c r="C113" s="4">
        <v>287</v>
      </c>
    </row>
    <row r="114" spans="1:3">
      <c r="A114" s="2" t="s">
        <v>1239</v>
      </c>
      <c r="B114" s="6">
        <v>4035</v>
      </c>
      <c r="C114" s="4">
        <v>287</v>
      </c>
    </row>
    <row r="115" spans="1:3" ht="30">
      <c r="A115" s="2" t="s">
        <v>1278</v>
      </c>
      <c r="B115" s="4">
        <v>0</v>
      </c>
      <c r="C115" s="4">
        <v>0</v>
      </c>
    </row>
    <row r="116" spans="1:3" ht="30">
      <c r="A116" s="2" t="s">
        <v>1265</v>
      </c>
      <c r="B116" s="4"/>
      <c r="C116" s="4"/>
    </row>
    <row r="117" spans="1:3" ht="30">
      <c r="A117" s="3" t="s">
        <v>1271</v>
      </c>
      <c r="B117" s="4"/>
      <c r="C117" s="4"/>
    </row>
    <row r="118" spans="1:3">
      <c r="A118" s="2" t="s">
        <v>1272</v>
      </c>
      <c r="B118" s="4">
        <v>0</v>
      </c>
      <c r="C118" s="4">
        <v>0</v>
      </c>
    </row>
    <row r="119" spans="1:3">
      <c r="A119" s="2" t="s">
        <v>1273</v>
      </c>
      <c r="B119" s="4">
        <v>0</v>
      </c>
      <c r="C119" s="4">
        <v>0</v>
      </c>
    </row>
    <row r="120" spans="1:3">
      <c r="A120" s="2" t="s">
        <v>1274</v>
      </c>
      <c r="B120" s="4">
        <v>0</v>
      </c>
      <c r="C120" s="4">
        <v>0</v>
      </c>
    </row>
    <row r="121" spans="1:3">
      <c r="A121" s="2" t="s">
        <v>1275</v>
      </c>
      <c r="B121" s="4">
        <v>0</v>
      </c>
      <c r="C121" s="4">
        <v>0</v>
      </c>
    </row>
    <row r="122" spans="1:3">
      <c r="A122" s="2" t="s">
        <v>486</v>
      </c>
      <c r="B122" s="6">
        <v>4035</v>
      </c>
      <c r="C122" s="4">
        <v>287</v>
      </c>
    </row>
    <row r="123" spans="1:3">
      <c r="A123" s="2" t="s">
        <v>1276</v>
      </c>
      <c r="B123" s="6">
        <v>4035</v>
      </c>
      <c r="C123" s="4">
        <v>287</v>
      </c>
    </row>
    <row r="124" spans="1:3">
      <c r="A124" s="2" t="s">
        <v>1239</v>
      </c>
      <c r="B124" s="6">
        <v>4035</v>
      </c>
      <c r="C124" s="4">
        <v>287</v>
      </c>
    </row>
    <row r="125" spans="1:3" ht="30">
      <c r="A125" s="2" t="s">
        <v>1278</v>
      </c>
      <c r="B125" s="4">
        <v>0</v>
      </c>
      <c r="C125" s="4">
        <v>0</v>
      </c>
    </row>
    <row r="126" spans="1:3">
      <c r="A126" s="2" t="s">
        <v>1243</v>
      </c>
      <c r="B126" s="4"/>
      <c r="C126" s="4"/>
    </row>
    <row r="127" spans="1:3" ht="30">
      <c r="A127" s="3" t="s">
        <v>1271</v>
      </c>
      <c r="B127" s="4"/>
      <c r="C127" s="4"/>
    </row>
    <row r="128" spans="1:3">
      <c r="A128" s="2" t="s">
        <v>1272</v>
      </c>
      <c r="B128" s="4">
        <v>0</v>
      </c>
      <c r="C128" s="4">
        <v>0</v>
      </c>
    </row>
    <row r="129" spans="1:3">
      <c r="A129" s="2" t="s">
        <v>1273</v>
      </c>
      <c r="B129" s="4">
        <v>0</v>
      </c>
      <c r="C129" s="4">
        <v>0</v>
      </c>
    </row>
    <row r="130" spans="1:3">
      <c r="A130" s="2" t="s">
        <v>1274</v>
      </c>
      <c r="B130" s="4">
        <v>0</v>
      </c>
      <c r="C130" s="4">
        <v>95</v>
      </c>
    </row>
    <row r="131" spans="1:3">
      <c r="A131" s="2" t="s">
        <v>1275</v>
      </c>
      <c r="B131" s="4">
        <v>0</v>
      </c>
      <c r="C131" s="4">
        <v>95</v>
      </c>
    </row>
    <row r="132" spans="1:3">
      <c r="A132" s="2" t="s">
        <v>486</v>
      </c>
      <c r="B132" s="6">
        <v>17980</v>
      </c>
      <c r="C132" s="6">
        <v>11480</v>
      </c>
    </row>
    <row r="133" spans="1:3">
      <c r="A133" s="2" t="s">
        <v>1276</v>
      </c>
      <c r="B133" s="6">
        <v>17980</v>
      </c>
      <c r="C133" s="6">
        <v>11575</v>
      </c>
    </row>
    <row r="134" spans="1:3">
      <c r="A134" s="2" t="s">
        <v>446</v>
      </c>
      <c r="B134" s="6">
        <v>17980</v>
      </c>
      <c r="C134" s="6">
        <v>11575</v>
      </c>
    </row>
    <row r="135" spans="1:3" ht="30">
      <c r="A135" s="2" t="s">
        <v>1278</v>
      </c>
      <c r="B135" s="7">
        <v>0</v>
      </c>
      <c r="C135" s="7">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60">
      <c r="A1" s="1" t="s">
        <v>1279</v>
      </c>
      <c r="B1" s="8" t="s">
        <v>2</v>
      </c>
      <c r="C1" s="8" t="s">
        <v>28</v>
      </c>
    </row>
    <row r="2" spans="1:3" ht="30">
      <c r="A2" s="1" t="s">
        <v>27</v>
      </c>
      <c r="B2" s="8"/>
      <c r="C2" s="8"/>
    </row>
    <row r="3" spans="1:3" ht="30">
      <c r="A3" s="3" t="s">
        <v>1267</v>
      </c>
      <c r="B3" s="4"/>
      <c r="C3" s="4"/>
    </row>
    <row r="4" spans="1:3" ht="30">
      <c r="A4" s="2" t="s">
        <v>1280</v>
      </c>
      <c r="B4" s="7">
        <v>8104</v>
      </c>
      <c r="C4" s="7">
        <v>5443</v>
      </c>
    </row>
    <row r="5" spans="1:3" ht="30">
      <c r="A5" s="2" t="s">
        <v>1281</v>
      </c>
      <c r="B5" s="6">
        <v>16509</v>
      </c>
      <c r="C5" s="6">
        <v>14466</v>
      </c>
    </row>
    <row r="6" spans="1:3" ht="30">
      <c r="A6" s="2" t="s">
        <v>1282</v>
      </c>
      <c r="B6" s="4">
        <v>730</v>
      </c>
      <c r="C6" s="4">
        <v>0</v>
      </c>
    </row>
    <row r="7" spans="1:3">
      <c r="A7" s="2" t="s">
        <v>1283</v>
      </c>
      <c r="B7" s="6">
        <v>17239</v>
      </c>
      <c r="C7" s="6">
        <v>14466</v>
      </c>
    </row>
    <row r="8" spans="1:3" ht="30">
      <c r="A8" s="2" t="s">
        <v>1284</v>
      </c>
      <c r="B8" s="6">
        <v>19813</v>
      </c>
      <c r="C8" s="6">
        <v>16058</v>
      </c>
    </row>
    <row r="9" spans="1:3">
      <c r="A9" s="2" t="s">
        <v>1240</v>
      </c>
      <c r="B9" s="4"/>
      <c r="C9" s="4"/>
    </row>
    <row r="10" spans="1:3" ht="30">
      <c r="A10" s="3" t="s">
        <v>1267</v>
      </c>
      <c r="B10" s="4"/>
      <c r="C10" s="4"/>
    </row>
    <row r="11" spans="1:3" ht="30">
      <c r="A11" s="2" t="s">
        <v>1280</v>
      </c>
      <c r="B11" s="6">
        <v>7594</v>
      </c>
      <c r="C11" s="6">
        <v>4962</v>
      </c>
    </row>
    <row r="12" spans="1:3" ht="30">
      <c r="A12" s="2" t="s">
        <v>1281</v>
      </c>
      <c r="B12" s="6">
        <v>15258</v>
      </c>
      <c r="C12" s="6">
        <v>12801</v>
      </c>
    </row>
    <row r="13" spans="1:3" ht="30">
      <c r="A13" s="2" t="s">
        <v>1282</v>
      </c>
      <c r="B13" s="4">
        <v>730</v>
      </c>
      <c r="C13" s="4">
        <v>0</v>
      </c>
    </row>
    <row r="14" spans="1:3">
      <c r="A14" s="2" t="s">
        <v>1283</v>
      </c>
      <c r="B14" s="6">
        <v>15988</v>
      </c>
      <c r="C14" s="6">
        <v>12801</v>
      </c>
    </row>
    <row r="15" spans="1:3" ht="30">
      <c r="A15" s="2" t="s">
        <v>1284</v>
      </c>
      <c r="B15" s="6">
        <v>18552</v>
      </c>
      <c r="C15" s="6">
        <v>14393</v>
      </c>
    </row>
    <row r="16" spans="1:3" ht="30">
      <c r="A16" s="2" t="s">
        <v>1258</v>
      </c>
      <c r="B16" s="4"/>
      <c r="C16" s="4"/>
    </row>
    <row r="17" spans="1:3" ht="30">
      <c r="A17" s="3" t="s">
        <v>1267</v>
      </c>
      <c r="B17" s="4"/>
      <c r="C17" s="4"/>
    </row>
    <row r="18" spans="1:3" ht="30">
      <c r="A18" s="2" t="s">
        <v>1280</v>
      </c>
      <c r="B18" s="6">
        <v>4523</v>
      </c>
      <c r="C18" s="6">
        <v>4830</v>
      </c>
    </row>
    <row r="19" spans="1:3" ht="30">
      <c r="A19" s="2" t="s">
        <v>1281</v>
      </c>
      <c r="B19" s="6">
        <v>8757</v>
      </c>
      <c r="C19" s="6">
        <v>12153</v>
      </c>
    </row>
    <row r="20" spans="1:3" ht="30">
      <c r="A20" s="2" t="s">
        <v>1282</v>
      </c>
      <c r="B20" s="4">
        <v>730</v>
      </c>
      <c r="C20" s="4">
        <v>0</v>
      </c>
    </row>
    <row r="21" spans="1:3">
      <c r="A21" s="2" t="s">
        <v>1283</v>
      </c>
      <c r="B21" s="6">
        <v>9487</v>
      </c>
      <c r="C21" s="6">
        <v>12153</v>
      </c>
    </row>
    <row r="22" spans="1:3" ht="30">
      <c r="A22" s="2" t="s">
        <v>1284</v>
      </c>
      <c r="B22" s="6">
        <v>10398</v>
      </c>
      <c r="C22" s="6">
        <v>13745</v>
      </c>
    </row>
    <row r="23" spans="1:3" ht="30">
      <c r="A23" s="2" t="s">
        <v>1259</v>
      </c>
      <c r="B23" s="4"/>
      <c r="C23" s="4"/>
    </row>
    <row r="24" spans="1:3" ht="30">
      <c r="A24" s="3" t="s">
        <v>1267</v>
      </c>
      <c r="B24" s="4"/>
      <c r="C24" s="4"/>
    </row>
    <row r="25" spans="1:3" ht="30">
      <c r="A25" s="2" t="s">
        <v>1280</v>
      </c>
      <c r="B25" s="6">
        <v>1181</v>
      </c>
      <c r="C25" s="4"/>
    </row>
    <row r="26" spans="1:3" ht="30">
      <c r="A26" s="2" t="s">
        <v>1281</v>
      </c>
      <c r="B26" s="6">
        <v>2511</v>
      </c>
      <c r="C26" s="4"/>
    </row>
    <row r="27" spans="1:3" ht="30">
      <c r="A27" s="2" t="s">
        <v>1282</v>
      </c>
      <c r="B27" s="4">
        <v>0</v>
      </c>
      <c r="C27" s="4"/>
    </row>
    <row r="28" spans="1:3">
      <c r="A28" s="2" t="s">
        <v>1283</v>
      </c>
      <c r="B28" s="6">
        <v>2511</v>
      </c>
      <c r="C28" s="4"/>
    </row>
    <row r="29" spans="1:3" ht="30">
      <c r="A29" s="2" t="s">
        <v>1284</v>
      </c>
      <c r="B29" s="6">
        <v>4140</v>
      </c>
      <c r="C29" s="4"/>
    </row>
    <row r="30" spans="1:3" ht="30">
      <c r="A30" s="2" t="s">
        <v>1260</v>
      </c>
      <c r="B30" s="4"/>
      <c r="C30" s="4"/>
    </row>
    <row r="31" spans="1:3" ht="30">
      <c r="A31" s="3" t="s">
        <v>1267</v>
      </c>
      <c r="B31" s="4"/>
      <c r="C31" s="4"/>
    </row>
    <row r="32" spans="1:3" ht="30">
      <c r="A32" s="2" t="s">
        <v>1280</v>
      </c>
      <c r="B32" s="4">
        <v>280</v>
      </c>
      <c r="C32" s="4"/>
    </row>
    <row r="33" spans="1:3" ht="30">
      <c r="A33" s="2" t="s">
        <v>1281</v>
      </c>
      <c r="B33" s="4">
        <v>570</v>
      </c>
      <c r="C33" s="4"/>
    </row>
    <row r="34" spans="1:3" ht="30">
      <c r="A34" s="2" t="s">
        <v>1282</v>
      </c>
      <c r="B34" s="4">
        <v>0</v>
      </c>
      <c r="C34" s="4"/>
    </row>
    <row r="35" spans="1:3">
      <c r="A35" s="2" t="s">
        <v>1283</v>
      </c>
      <c r="B35" s="4">
        <v>570</v>
      </c>
      <c r="C35" s="4"/>
    </row>
    <row r="36" spans="1:3" ht="30">
      <c r="A36" s="2" t="s">
        <v>1284</v>
      </c>
      <c r="B36" s="4">
        <v>570</v>
      </c>
      <c r="C36" s="4"/>
    </row>
    <row r="37" spans="1:3" ht="30">
      <c r="A37" s="2" t="s">
        <v>1262</v>
      </c>
      <c r="B37" s="4"/>
      <c r="C37" s="4"/>
    </row>
    <row r="38" spans="1:3" ht="30">
      <c r="A38" s="3" t="s">
        <v>1267</v>
      </c>
      <c r="B38" s="4"/>
      <c r="C38" s="4"/>
    </row>
    <row r="39" spans="1:3" ht="30">
      <c r="A39" s="2" t="s">
        <v>1280</v>
      </c>
      <c r="B39" s="4">
        <v>46</v>
      </c>
      <c r="C39" s="4">
        <v>132</v>
      </c>
    </row>
    <row r="40" spans="1:3" ht="30">
      <c r="A40" s="2" t="s">
        <v>1281</v>
      </c>
      <c r="B40" s="4">
        <v>175</v>
      </c>
      <c r="C40" s="4">
        <v>648</v>
      </c>
    </row>
    <row r="41" spans="1:3" ht="30">
      <c r="A41" s="2" t="s">
        <v>1282</v>
      </c>
      <c r="B41" s="4">
        <v>0</v>
      </c>
      <c r="C41" s="4">
        <v>0</v>
      </c>
    </row>
    <row r="42" spans="1:3">
      <c r="A42" s="2" t="s">
        <v>1283</v>
      </c>
      <c r="B42" s="4">
        <v>175</v>
      </c>
      <c r="C42" s="4">
        <v>648</v>
      </c>
    </row>
    <row r="43" spans="1:3" ht="30">
      <c r="A43" s="2" t="s">
        <v>1284</v>
      </c>
      <c r="B43" s="4">
        <v>183</v>
      </c>
      <c r="C43" s="4">
        <v>648</v>
      </c>
    </row>
    <row r="44" spans="1:3" ht="30">
      <c r="A44" s="2" t="s">
        <v>1263</v>
      </c>
      <c r="B44" s="4"/>
      <c r="C44" s="4"/>
    </row>
    <row r="45" spans="1:3" ht="30">
      <c r="A45" s="3" t="s">
        <v>1267</v>
      </c>
      <c r="B45" s="4"/>
      <c r="C45" s="4"/>
    </row>
    <row r="46" spans="1:3" ht="30">
      <c r="A46" s="2" t="s">
        <v>1280</v>
      </c>
      <c r="B46" s="6">
        <v>1564</v>
      </c>
      <c r="C46" s="4"/>
    </row>
    <row r="47" spans="1:3" ht="30">
      <c r="A47" s="2" t="s">
        <v>1281</v>
      </c>
      <c r="B47" s="6">
        <v>3245</v>
      </c>
      <c r="C47" s="4"/>
    </row>
    <row r="48" spans="1:3" ht="30">
      <c r="A48" s="2" t="s">
        <v>1282</v>
      </c>
      <c r="B48" s="4">
        <v>0</v>
      </c>
      <c r="C48" s="4"/>
    </row>
    <row r="49" spans="1:3">
      <c r="A49" s="2" t="s">
        <v>1283</v>
      </c>
      <c r="B49" s="6">
        <v>3245</v>
      </c>
      <c r="C49" s="4"/>
    </row>
    <row r="50" spans="1:3" ht="30">
      <c r="A50" s="2" t="s">
        <v>1284</v>
      </c>
      <c r="B50" s="6">
        <v>3261</v>
      </c>
      <c r="C50" s="4"/>
    </row>
    <row r="51" spans="1:3">
      <c r="A51" s="2" t="s">
        <v>1241</v>
      </c>
      <c r="B51" s="4"/>
      <c r="C51" s="4"/>
    </row>
    <row r="52" spans="1:3" ht="30">
      <c r="A52" s="3" t="s">
        <v>1267</v>
      </c>
      <c r="B52" s="4"/>
      <c r="C52" s="4"/>
    </row>
    <row r="53" spans="1:3" ht="30">
      <c r="A53" s="2" t="s">
        <v>1280</v>
      </c>
      <c r="B53" s="4">
        <v>510</v>
      </c>
      <c r="C53" s="4">
        <v>481</v>
      </c>
    </row>
    <row r="54" spans="1:3" ht="30">
      <c r="A54" s="2" t="s">
        <v>1281</v>
      </c>
      <c r="B54" s="6">
        <v>1251</v>
      </c>
      <c r="C54" s="6">
        <v>1665</v>
      </c>
    </row>
    <row r="55" spans="1:3" ht="30">
      <c r="A55" s="2" t="s">
        <v>1282</v>
      </c>
      <c r="B55" s="4">
        <v>0</v>
      </c>
      <c r="C55" s="4">
        <v>0</v>
      </c>
    </row>
    <row r="56" spans="1:3">
      <c r="A56" s="2" t="s">
        <v>1283</v>
      </c>
      <c r="B56" s="6">
        <v>1251</v>
      </c>
      <c r="C56" s="6">
        <v>1665</v>
      </c>
    </row>
    <row r="57" spans="1:3" ht="30">
      <c r="A57" s="2" t="s">
        <v>1284</v>
      </c>
      <c r="B57" s="6">
        <v>1261</v>
      </c>
      <c r="C57" s="6">
        <v>1665</v>
      </c>
    </row>
    <row r="58" spans="1:3" ht="30">
      <c r="A58" s="2" t="s">
        <v>1264</v>
      </c>
      <c r="B58" s="4"/>
      <c r="C58" s="4"/>
    </row>
    <row r="59" spans="1:3" ht="30">
      <c r="A59" s="3" t="s">
        <v>1267</v>
      </c>
      <c r="B59" s="4"/>
      <c r="C59" s="4"/>
    </row>
    <row r="60" spans="1:3" ht="30">
      <c r="A60" s="2" t="s">
        <v>1280</v>
      </c>
      <c r="B60" s="4">
        <v>510</v>
      </c>
      <c r="C60" s="4">
        <v>481</v>
      </c>
    </row>
    <row r="61" spans="1:3" ht="30">
      <c r="A61" s="2" t="s">
        <v>1281</v>
      </c>
      <c r="B61" s="6">
        <v>1251</v>
      </c>
      <c r="C61" s="6">
        <v>1665</v>
      </c>
    </row>
    <row r="62" spans="1:3" ht="30">
      <c r="A62" s="2" t="s">
        <v>1282</v>
      </c>
      <c r="B62" s="4">
        <v>0</v>
      </c>
      <c r="C62" s="4">
        <v>0</v>
      </c>
    </row>
    <row r="63" spans="1:3">
      <c r="A63" s="2" t="s">
        <v>1283</v>
      </c>
      <c r="B63" s="6">
        <v>1251</v>
      </c>
      <c r="C63" s="6">
        <v>1665</v>
      </c>
    </row>
    <row r="64" spans="1:3" ht="30">
      <c r="A64" s="2" t="s">
        <v>1284</v>
      </c>
      <c r="B64" s="7">
        <v>1261</v>
      </c>
      <c r="C64" s="7">
        <v>1665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1285</v>
      </c>
      <c r="B1" s="8" t="s">
        <v>1</v>
      </c>
      <c r="C1" s="8"/>
      <c r="D1" s="8"/>
    </row>
    <row r="2" spans="1:4" ht="30">
      <c r="A2" s="1" t="s">
        <v>27</v>
      </c>
      <c r="B2" s="1" t="s">
        <v>2</v>
      </c>
      <c r="C2" s="1" t="s">
        <v>28</v>
      </c>
      <c r="D2" s="1" t="s">
        <v>73</v>
      </c>
    </row>
    <row r="3" spans="1:4" ht="30">
      <c r="A3" s="3" t="s">
        <v>1267</v>
      </c>
      <c r="B3" s="4"/>
      <c r="C3" s="4"/>
      <c r="D3" s="4"/>
    </row>
    <row r="4" spans="1:4" ht="30">
      <c r="A4" s="2" t="s">
        <v>1286</v>
      </c>
      <c r="B4" s="7">
        <v>12734</v>
      </c>
      <c r="C4" s="7">
        <v>14946</v>
      </c>
      <c r="D4" s="7">
        <v>12218</v>
      </c>
    </row>
    <row r="5" spans="1:4">
      <c r="A5" s="2" t="s">
        <v>1287</v>
      </c>
      <c r="B5" s="4">
        <v>0</v>
      </c>
      <c r="C5" s="4">
        <v>0</v>
      </c>
      <c r="D5" s="4">
        <v>0</v>
      </c>
    </row>
    <row r="6" spans="1:4">
      <c r="A6" s="2" t="s">
        <v>1240</v>
      </c>
      <c r="B6" s="4"/>
      <c r="C6" s="4"/>
      <c r="D6" s="4"/>
    </row>
    <row r="7" spans="1:4" ht="30">
      <c r="A7" s="3" t="s">
        <v>1267</v>
      </c>
      <c r="B7" s="4"/>
      <c r="C7" s="4"/>
      <c r="D7" s="4"/>
    </row>
    <row r="8" spans="1:4" ht="30">
      <c r="A8" s="2" t="s">
        <v>1286</v>
      </c>
      <c r="B8" s="6">
        <v>11777</v>
      </c>
      <c r="C8" s="6">
        <v>14530</v>
      </c>
      <c r="D8" s="6">
        <v>11722</v>
      </c>
    </row>
    <row r="9" spans="1:4">
      <c r="A9" s="2" t="s">
        <v>1287</v>
      </c>
      <c r="B9" s="4">
        <v>0</v>
      </c>
      <c r="C9" s="4">
        <v>0</v>
      </c>
      <c r="D9" s="4">
        <v>0</v>
      </c>
    </row>
    <row r="10" spans="1:4" ht="30">
      <c r="A10" s="2" t="s">
        <v>1258</v>
      </c>
      <c r="B10" s="4"/>
      <c r="C10" s="4"/>
      <c r="D10" s="4"/>
    </row>
    <row r="11" spans="1:4" ht="30">
      <c r="A11" s="3" t="s">
        <v>1267</v>
      </c>
      <c r="B11" s="4"/>
      <c r="C11" s="4"/>
      <c r="D11" s="4"/>
    </row>
    <row r="12" spans="1:4" ht="30">
      <c r="A12" s="2" t="s">
        <v>1286</v>
      </c>
      <c r="B12" s="6">
        <v>8764</v>
      </c>
      <c r="C12" s="6">
        <v>13926</v>
      </c>
      <c r="D12" s="6">
        <v>10622</v>
      </c>
    </row>
    <row r="13" spans="1:4">
      <c r="A13" s="2" t="s">
        <v>1287</v>
      </c>
      <c r="B13" s="4">
        <v>0</v>
      </c>
      <c r="C13" s="4">
        <v>0</v>
      </c>
      <c r="D13" s="4">
        <v>0</v>
      </c>
    </row>
    <row r="14" spans="1:4" ht="30">
      <c r="A14" s="2" t="s">
        <v>1259</v>
      </c>
      <c r="B14" s="4"/>
      <c r="C14" s="4"/>
      <c r="D14" s="4"/>
    </row>
    <row r="15" spans="1:4" ht="30">
      <c r="A15" s="3" t="s">
        <v>1267</v>
      </c>
      <c r="B15" s="4"/>
      <c r="C15" s="4"/>
      <c r="D15" s="4"/>
    </row>
    <row r="16" spans="1:4" ht="30">
      <c r="A16" s="2" t="s">
        <v>1286</v>
      </c>
      <c r="B16" s="6">
        <v>1592</v>
      </c>
      <c r="C16" s="4">
        <v>0</v>
      </c>
      <c r="D16" s="6">
        <v>1100</v>
      </c>
    </row>
    <row r="17" spans="1:4">
      <c r="A17" s="2" t="s">
        <v>1287</v>
      </c>
      <c r="B17" s="4">
        <v>0</v>
      </c>
      <c r="C17" s="4">
        <v>0</v>
      </c>
      <c r="D17" s="4">
        <v>0</v>
      </c>
    </row>
    <row r="18" spans="1:4" ht="30">
      <c r="A18" s="2" t="s">
        <v>1260</v>
      </c>
      <c r="B18" s="4"/>
      <c r="C18" s="4"/>
      <c r="D18" s="4"/>
    </row>
    <row r="19" spans="1:4" ht="30">
      <c r="A19" s="3" t="s">
        <v>1267</v>
      </c>
      <c r="B19" s="4"/>
      <c r="C19" s="4"/>
      <c r="D19" s="4"/>
    </row>
    <row r="20" spans="1:4" ht="30">
      <c r="A20" s="2" t="s">
        <v>1286</v>
      </c>
      <c r="B20" s="4">
        <v>142</v>
      </c>
      <c r="C20" s="4">
        <v>0</v>
      </c>
      <c r="D20" s="4">
        <v>0</v>
      </c>
    </row>
    <row r="21" spans="1:4">
      <c r="A21" s="2" t="s">
        <v>1287</v>
      </c>
      <c r="B21" s="4">
        <v>0</v>
      </c>
      <c r="C21" s="4">
        <v>0</v>
      </c>
      <c r="D21" s="4">
        <v>0</v>
      </c>
    </row>
    <row r="22" spans="1:4" ht="30">
      <c r="A22" s="2" t="s">
        <v>1262</v>
      </c>
      <c r="B22" s="4"/>
      <c r="C22" s="4"/>
      <c r="D22" s="4"/>
    </row>
    <row r="23" spans="1:4" ht="30">
      <c r="A23" s="3" t="s">
        <v>1267</v>
      </c>
      <c r="B23" s="4"/>
      <c r="C23" s="4"/>
      <c r="D23" s="4"/>
    </row>
    <row r="24" spans="1:4" ht="30">
      <c r="A24" s="2" t="s">
        <v>1286</v>
      </c>
      <c r="B24" s="4">
        <v>468</v>
      </c>
      <c r="C24" s="4">
        <v>604</v>
      </c>
      <c r="D24" s="4">
        <v>0</v>
      </c>
    </row>
    <row r="25" spans="1:4">
      <c r="A25" s="2" t="s">
        <v>1287</v>
      </c>
      <c r="B25" s="4">
        <v>0</v>
      </c>
      <c r="C25" s="4">
        <v>0</v>
      </c>
      <c r="D25" s="4">
        <v>0</v>
      </c>
    </row>
    <row r="26" spans="1:4" ht="30">
      <c r="A26" s="2" t="s">
        <v>1263</v>
      </c>
      <c r="B26" s="4"/>
      <c r="C26" s="4"/>
      <c r="D26" s="4"/>
    </row>
    <row r="27" spans="1:4" ht="30">
      <c r="A27" s="3" t="s">
        <v>1267</v>
      </c>
      <c r="B27" s="4"/>
      <c r="C27" s="4"/>
      <c r="D27" s="4"/>
    </row>
    <row r="28" spans="1:4" ht="30">
      <c r="A28" s="2" t="s">
        <v>1286</v>
      </c>
      <c r="B28" s="4">
        <v>811</v>
      </c>
      <c r="C28" s="4">
        <v>0</v>
      </c>
      <c r="D28" s="4">
        <v>0</v>
      </c>
    </row>
    <row r="29" spans="1:4">
      <c r="A29" s="2" t="s">
        <v>1287</v>
      </c>
      <c r="B29" s="4">
        <v>0</v>
      </c>
      <c r="C29" s="4">
        <v>0</v>
      </c>
      <c r="D29" s="4">
        <v>0</v>
      </c>
    </row>
    <row r="30" spans="1:4">
      <c r="A30" s="2" t="s">
        <v>1241</v>
      </c>
      <c r="B30" s="4"/>
      <c r="C30" s="4"/>
      <c r="D30" s="4"/>
    </row>
    <row r="31" spans="1:4" ht="30">
      <c r="A31" s="3" t="s">
        <v>1267</v>
      </c>
      <c r="B31" s="4"/>
      <c r="C31" s="4"/>
      <c r="D31" s="4"/>
    </row>
    <row r="32" spans="1:4" ht="30">
      <c r="A32" s="2" t="s">
        <v>1286</v>
      </c>
      <c r="B32" s="4">
        <v>954</v>
      </c>
      <c r="C32" s="4">
        <v>416</v>
      </c>
      <c r="D32" s="4">
        <v>496</v>
      </c>
    </row>
    <row r="33" spans="1:4">
      <c r="A33" s="2" t="s">
        <v>1287</v>
      </c>
      <c r="B33" s="4">
        <v>0</v>
      </c>
      <c r="C33" s="4">
        <v>0</v>
      </c>
      <c r="D33" s="4">
        <v>0</v>
      </c>
    </row>
    <row r="34" spans="1:4" ht="30">
      <c r="A34" s="2" t="s">
        <v>1264</v>
      </c>
      <c r="B34" s="4"/>
      <c r="C34" s="4"/>
      <c r="D34" s="4"/>
    </row>
    <row r="35" spans="1:4" ht="30">
      <c r="A35" s="3" t="s">
        <v>1267</v>
      </c>
      <c r="B35" s="4"/>
      <c r="C35" s="4"/>
      <c r="D35" s="4"/>
    </row>
    <row r="36" spans="1:4" ht="30">
      <c r="A36" s="2" t="s">
        <v>1286</v>
      </c>
      <c r="B36" s="4">
        <v>954</v>
      </c>
      <c r="C36" s="4">
        <v>416</v>
      </c>
      <c r="D36" s="4">
        <v>496</v>
      </c>
    </row>
    <row r="37" spans="1:4">
      <c r="A37" s="2" t="s">
        <v>1287</v>
      </c>
      <c r="B37" s="4">
        <v>0</v>
      </c>
      <c r="C37" s="4">
        <v>0</v>
      </c>
      <c r="D37" s="4">
        <v>0</v>
      </c>
    </row>
    <row r="38" spans="1:4">
      <c r="A38" s="2" t="s">
        <v>1243</v>
      </c>
      <c r="B38" s="4"/>
      <c r="C38" s="4"/>
      <c r="D38" s="4"/>
    </row>
    <row r="39" spans="1:4" ht="30">
      <c r="A39" s="3" t="s">
        <v>1267</v>
      </c>
      <c r="B39" s="4"/>
      <c r="C39" s="4"/>
      <c r="D39" s="4"/>
    </row>
    <row r="40" spans="1:4" ht="30">
      <c r="A40" s="2" t="s">
        <v>1286</v>
      </c>
      <c r="B40" s="4">
        <v>3</v>
      </c>
      <c r="C40" s="4">
        <v>0</v>
      </c>
      <c r="D40" s="4">
        <v>0</v>
      </c>
    </row>
    <row r="41" spans="1:4">
      <c r="A41" s="2" t="s">
        <v>1287</v>
      </c>
      <c r="B41" s="7">
        <v>0</v>
      </c>
      <c r="C41" s="7">
        <v>0</v>
      </c>
      <c r="D41" s="7">
        <v>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showGridLines="0" workbookViewId="0"/>
  </sheetViews>
  <sheetFormatPr defaultRowHeight="15"/>
  <cols>
    <col min="1" max="1" width="36.5703125" bestFit="1" customWidth="1"/>
    <col min="2" max="3" width="12.28515625" bestFit="1" customWidth="1"/>
  </cols>
  <sheetData>
    <row r="1" spans="1:3" ht="45">
      <c r="A1" s="1" t="s">
        <v>1288</v>
      </c>
      <c r="B1" s="8" t="s">
        <v>2</v>
      </c>
      <c r="C1" s="8" t="s">
        <v>28</v>
      </c>
    </row>
    <row r="2" spans="1:3" ht="30">
      <c r="A2" s="1" t="s">
        <v>27</v>
      </c>
      <c r="B2" s="8"/>
      <c r="C2" s="8"/>
    </row>
    <row r="3" spans="1:3" ht="30">
      <c r="A3" s="3" t="s">
        <v>1289</v>
      </c>
      <c r="B3" s="4"/>
      <c r="C3" s="4"/>
    </row>
    <row r="4" spans="1:3">
      <c r="A4" s="2" t="s">
        <v>1277</v>
      </c>
      <c r="B4" s="7">
        <v>1354336</v>
      </c>
      <c r="C4" s="7">
        <v>1087085</v>
      </c>
    </row>
    <row r="5" spans="1:3">
      <c r="A5" s="2" t="s">
        <v>1290</v>
      </c>
      <c r="B5" s="4"/>
      <c r="C5" s="4"/>
    </row>
    <row r="6" spans="1:3" ht="30">
      <c r="A6" s="3" t="s">
        <v>1289</v>
      </c>
      <c r="B6" s="4"/>
      <c r="C6" s="4"/>
    </row>
    <row r="7" spans="1:3">
      <c r="A7" s="2" t="s">
        <v>1277</v>
      </c>
      <c r="B7" s="6">
        <v>1252604</v>
      </c>
      <c r="C7" s="6">
        <v>994641</v>
      </c>
    </row>
    <row r="8" spans="1:3">
      <c r="A8" s="2" t="s">
        <v>1291</v>
      </c>
      <c r="B8" s="4"/>
      <c r="C8" s="4"/>
    </row>
    <row r="9" spans="1:3" ht="30">
      <c r="A9" s="3" t="s">
        <v>1289</v>
      </c>
      <c r="B9" s="4"/>
      <c r="C9" s="4"/>
    </row>
    <row r="10" spans="1:3">
      <c r="A10" s="2" t="s">
        <v>1277</v>
      </c>
      <c r="B10" s="6">
        <v>84493</v>
      </c>
      <c r="C10" s="6">
        <v>77978</v>
      </c>
    </row>
    <row r="11" spans="1:3">
      <c r="A11" s="2" t="s">
        <v>1292</v>
      </c>
      <c r="B11" s="4"/>
      <c r="C11" s="4"/>
    </row>
    <row r="12" spans="1:3" ht="30">
      <c r="A12" s="3" t="s">
        <v>1289</v>
      </c>
      <c r="B12" s="4"/>
      <c r="C12" s="4"/>
    </row>
    <row r="13" spans="1:3">
      <c r="A13" s="2" t="s">
        <v>1277</v>
      </c>
      <c r="B13" s="6">
        <v>17239</v>
      </c>
      <c r="C13" s="6">
        <v>14466</v>
      </c>
    </row>
    <row r="14" spans="1:3">
      <c r="A14" s="2" t="s">
        <v>1240</v>
      </c>
      <c r="B14" s="4"/>
      <c r="C14" s="4"/>
    </row>
    <row r="15" spans="1:3" ht="30">
      <c r="A15" s="3" t="s">
        <v>1289</v>
      </c>
      <c r="B15" s="4"/>
      <c r="C15" s="4"/>
    </row>
    <row r="16" spans="1:3">
      <c r="A16" s="2" t="s">
        <v>1277</v>
      </c>
      <c r="B16" s="6">
        <v>1295343</v>
      </c>
      <c r="C16" s="6">
        <v>1047719</v>
      </c>
    </row>
    <row r="17" spans="1:3" ht="30">
      <c r="A17" s="2" t="s">
        <v>1293</v>
      </c>
      <c r="B17" s="4"/>
      <c r="C17" s="4"/>
    </row>
    <row r="18" spans="1:3" ht="30">
      <c r="A18" s="3" t="s">
        <v>1289</v>
      </c>
      <c r="B18" s="4"/>
      <c r="C18" s="4"/>
    </row>
    <row r="19" spans="1:3">
      <c r="A19" s="2" t="s">
        <v>1277</v>
      </c>
      <c r="B19" s="6">
        <v>1200976</v>
      </c>
      <c r="C19" s="6">
        <v>962927</v>
      </c>
    </row>
    <row r="20" spans="1:3" ht="30">
      <c r="A20" s="2" t="s">
        <v>1294</v>
      </c>
      <c r="B20" s="4"/>
      <c r="C20" s="4"/>
    </row>
    <row r="21" spans="1:3" ht="30">
      <c r="A21" s="3" t="s">
        <v>1289</v>
      </c>
      <c r="B21" s="4"/>
      <c r="C21" s="4"/>
    </row>
    <row r="22" spans="1:3">
      <c r="A22" s="2" t="s">
        <v>1277</v>
      </c>
      <c r="B22" s="6">
        <v>78379</v>
      </c>
      <c r="C22" s="6">
        <v>71991</v>
      </c>
    </row>
    <row r="23" spans="1:3" ht="30">
      <c r="A23" s="2" t="s">
        <v>1295</v>
      </c>
      <c r="B23" s="4"/>
      <c r="C23" s="4"/>
    </row>
    <row r="24" spans="1:3" ht="30">
      <c r="A24" s="3" t="s">
        <v>1289</v>
      </c>
      <c r="B24" s="4"/>
      <c r="C24" s="4"/>
    </row>
    <row r="25" spans="1:3">
      <c r="A25" s="2" t="s">
        <v>1277</v>
      </c>
      <c r="B25" s="6">
        <v>15988</v>
      </c>
      <c r="C25" s="6">
        <v>12801</v>
      </c>
    </row>
    <row r="26" spans="1:3" ht="30">
      <c r="A26" s="2" t="s">
        <v>1258</v>
      </c>
      <c r="B26" s="4"/>
      <c r="C26" s="4"/>
    </row>
    <row r="27" spans="1:3" ht="30">
      <c r="A27" s="3" t="s">
        <v>1289</v>
      </c>
      <c r="B27" s="4"/>
      <c r="C27" s="4"/>
    </row>
    <row r="28" spans="1:3">
      <c r="A28" s="2" t="s">
        <v>1277</v>
      </c>
      <c r="B28" s="6">
        <v>631979</v>
      </c>
      <c r="C28" s="6">
        <v>543788</v>
      </c>
    </row>
    <row r="29" spans="1:3" ht="30">
      <c r="A29" s="2" t="s">
        <v>1296</v>
      </c>
      <c r="B29" s="4"/>
      <c r="C29" s="4"/>
    </row>
    <row r="30" spans="1:3" ht="30">
      <c r="A30" s="3" t="s">
        <v>1289</v>
      </c>
      <c r="B30" s="4"/>
      <c r="C30" s="4"/>
    </row>
    <row r="31" spans="1:3">
      <c r="A31" s="2" t="s">
        <v>1277</v>
      </c>
      <c r="B31" s="6">
        <v>575483</v>
      </c>
      <c r="C31" s="6">
        <v>475531</v>
      </c>
    </row>
    <row r="32" spans="1:3" ht="45">
      <c r="A32" s="2" t="s">
        <v>1297</v>
      </c>
      <c r="B32" s="4"/>
      <c r="C32" s="4"/>
    </row>
    <row r="33" spans="1:3" ht="30">
      <c r="A33" s="3" t="s">
        <v>1289</v>
      </c>
      <c r="B33" s="4"/>
      <c r="C33" s="4"/>
    </row>
    <row r="34" spans="1:3">
      <c r="A34" s="2" t="s">
        <v>1277</v>
      </c>
      <c r="B34" s="6">
        <v>47009</v>
      </c>
      <c r="C34" s="6">
        <v>56104</v>
      </c>
    </row>
    <row r="35" spans="1:3" ht="45">
      <c r="A35" s="2" t="s">
        <v>1298</v>
      </c>
      <c r="B35" s="4"/>
      <c r="C35" s="4"/>
    </row>
    <row r="36" spans="1:3" ht="30">
      <c r="A36" s="3" t="s">
        <v>1289</v>
      </c>
      <c r="B36" s="4"/>
      <c r="C36" s="4"/>
    </row>
    <row r="37" spans="1:3">
      <c r="A37" s="2" t="s">
        <v>1277</v>
      </c>
      <c r="B37" s="6">
        <v>9487</v>
      </c>
      <c r="C37" s="6">
        <v>12153</v>
      </c>
    </row>
    <row r="38" spans="1:3" ht="30">
      <c r="A38" s="2" t="s">
        <v>1259</v>
      </c>
      <c r="B38" s="4"/>
      <c r="C38" s="4"/>
    </row>
    <row r="39" spans="1:3" ht="30">
      <c r="A39" s="3" t="s">
        <v>1289</v>
      </c>
      <c r="B39" s="4"/>
      <c r="C39" s="4"/>
    </row>
    <row r="40" spans="1:3">
      <c r="A40" s="2" t="s">
        <v>1277</v>
      </c>
      <c r="B40" s="6">
        <v>274057</v>
      </c>
      <c r="C40" s="6">
        <v>224069</v>
      </c>
    </row>
    <row r="41" spans="1:3" ht="30">
      <c r="A41" s="2" t="s">
        <v>1299</v>
      </c>
      <c r="B41" s="4"/>
      <c r="C41" s="4"/>
    </row>
    <row r="42" spans="1:3" ht="30">
      <c r="A42" s="3" t="s">
        <v>1289</v>
      </c>
      <c r="B42" s="4"/>
      <c r="C42" s="4"/>
    </row>
    <row r="43" spans="1:3">
      <c r="A43" s="2" t="s">
        <v>1277</v>
      </c>
      <c r="B43" s="6">
        <v>257143</v>
      </c>
      <c r="C43" s="6">
        <v>210257</v>
      </c>
    </row>
    <row r="44" spans="1:3" ht="45">
      <c r="A44" s="2" t="s">
        <v>1300</v>
      </c>
      <c r="B44" s="4"/>
      <c r="C44" s="4"/>
    </row>
    <row r="45" spans="1:3" ht="30">
      <c r="A45" s="3" t="s">
        <v>1289</v>
      </c>
      <c r="B45" s="4"/>
      <c r="C45" s="4"/>
    </row>
    <row r="46" spans="1:3">
      <c r="A46" s="2" t="s">
        <v>1277</v>
      </c>
      <c r="B46" s="6">
        <v>14403</v>
      </c>
      <c r="C46" s="6">
        <v>13812</v>
      </c>
    </row>
    <row r="47" spans="1:3" ht="45">
      <c r="A47" s="2" t="s">
        <v>1301</v>
      </c>
      <c r="B47" s="4"/>
      <c r="C47" s="4"/>
    </row>
    <row r="48" spans="1:3" ht="30">
      <c r="A48" s="3" t="s">
        <v>1289</v>
      </c>
      <c r="B48" s="4"/>
      <c r="C48" s="4"/>
    </row>
    <row r="49" spans="1:3">
      <c r="A49" s="2" t="s">
        <v>1277</v>
      </c>
      <c r="B49" s="6">
        <v>2511</v>
      </c>
      <c r="C49" s="4">
        <v>0</v>
      </c>
    </row>
    <row r="50" spans="1:3" ht="30">
      <c r="A50" s="2" t="s">
        <v>1260</v>
      </c>
      <c r="B50" s="4"/>
      <c r="C50" s="4"/>
    </row>
    <row r="51" spans="1:3" ht="30">
      <c r="A51" s="3" t="s">
        <v>1289</v>
      </c>
      <c r="B51" s="4"/>
      <c r="C51" s="4"/>
    </row>
    <row r="52" spans="1:3">
      <c r="A52" s="2" t="s">
        <v>1277</v>
      </c>
      <c r="B52" s="6">
        <v>177701</v>
      </c>
      <c r="C52" s="6">
        <v>111251</v>
      </c>
    </row>
    <row r="53" spans="1:3" ht="45">
      <c r="A53" s="2" t="s">
        <v>1302</v>
      </c>
      <c r="B53" s="4"/>
      <c r="C53" s="4"/>
    </row>
    <row r="54" spans="1:3" ht="30">
      <c r="A54" s="3" t="s">
        <v>1289</v>
      </c>
      <c r="B54" s="4"/>
      <c r="C54" s="4"/>
    </row>
    <row r="55" spans="1:3">
      <c r="A55" s="2" t="s">
        <v>1277</v>
      </c>
      <c r="B55" s="6">
        <v>160558</v>
      </c>
      <c r="C55" s="6">
        <v>110184</v>
      </c>
    </row>
    <row r="56" spans="1:3" ht="45">
      <c r="A56" s="2" t="s">
        <v>1303</v>
      </c>
      <c r="B56" s="4"/>
      <c r="C56" s="4"/>
    </row>
    <row r="57" spans="1:3" ht="30">
      <c r="A57" s="3" t="s">
        <v>1289</v>
      </c>
      <c r="B57" s="4"/>
      <c r="C57" s="4"/>
    </row>
    <row r="58" spans="1:3">
      <c r="A58" s="2" t="s">
        <v>1277</v>
      </c>
      <c r="B58" s="6">
        <v>16573</v>
      </c>
      <c r="C58" s="6">
        <v>1067</v>
      </c>
    </row>
    <row r="59" spans="1:3" ht="45">
      <c r="A59" s="2" t="s">
        <v>1304</v>
      </c>
      <c r="B59" s="4"/>
      <c r="C59" s="4"/>
    </row>
    <row r="60" spans="1:3" ht="30">
      <c r="A60" s="3" t="s">
        <v>1289</v>
      </c>
      <c r="B60" s="4"/>
      <c r="C60" s="4"/>
    </row>
    <row r="61" spans="1:3">
      <c r="A61" s="2" t="s">
        <v>1277</v>
      </c>
      <c r="B61" s="4">
        <v>570</v>
      </c>
      <c r="C61" s="4">
        <v>0</v>
      </c>
    </row>
    <row r="62" spans="1:3" ht="30">
      <c r="A62" s="2" t="s">
        <v>1261</v>
      </c>
      <c r="B62" s="4"/>
      <c r="C62" s="4"/>
    </row>
    <row r="63" spans="1:3" ht="30">
      <c r="A63" s="3" t="s">
        <v>1289</v>
      </c>
      <c r="B63" s="4"/>
      <c r="C63" s="4"/>
    </row>
    <row r="64" spans="1:3">
      <c r="A64" s="2" t="s">
        <v>1277</v>
      </c>
      <c r="B64" s="6">
        <v>169143</v>
      </c>
      <c r="C64" s="6">
        <v>143468</v>
      </c>
    </row>
    <row r="65" spans="1:3" ht="45">
      <c r="A65" s="2" t="s">
        <v>1305</v>
      </c>
      <c r="B65" s="4"/>
      <c r="C65" s="4"/>
    </row>
    <row r="66" spans="1:3" ht="30">
      <c r="A66" s="3" t="s">
        <v>1289</v>
      </c>
      <c r="B66" s="4"/>
      <c r="C66" s="4"/>
    </row>
    <row r="67" spans="1:3">
      <c r="A67" s="2" t="s">
        <v>1277</v>
      </c>
      <c r="B67" s="6">
        <v>169143</v>
      </c>
      <c r="C67" s="6">
        <v>143468</v>
      </c>
    </row>
    <row r="68" spans="1:3" ht="45">
      <c r="A68" s="2" t="s">
        <v>1306</v>
      </c>
      <c r="B68" s="4"/>
      <c r="C68" s="4"/>
    </row>
    <row r="69" spans="1:3" ht="30">
      <c r="A69" s="3" t="s">
        <v>1289</v>
      </c>
      <c r="B69" s="4"/>
      <c r="C69" s="4"/>
    </row>
    <row r="70" spans="1:3">
      <c r="A70" s="2" t="s">
        <v>1277</v>
      </c>
      <c r="B70" s="4">
        <v>0</v>
      </c>
      <c r="C70" s="4">
        <v>0</v>
      </c>
    </row>
    <row r="71" spans="1:3" ht="45">
      <c r="A71" s="2" t="s">
        <v>1307</v>
      </c>
      <c r="B71" s="4"/>
      <c r="C71" s="4"/>
    </row>
    <row r="72" spans="1:3" ht="30">
      <c r="A72" s="3" t="s">
        <v>1289</v>
      </c>
      <c r="B72" s="4"/>
      <c r="C72" s="4"/>
    </row>
    <row r="73" spans="1:3">
      <c r="A73" s="2" t="s">
        <v>1277</v>
      </c>
      <c r="B73" s="4">
        <v>0</v>
      </c>
      <c r="C73" s="4">
        <v>0</v>
      </c>
    </row>
    <row r="74" spans="1:3" ht="30">
      <c r="A74" s="2" t="s">
        <v>1262</v>
      </c>
      <c r="B74" s="4"/>
      <c r="C74" s="4"/>
    </row>
    <row r="75" spans="1:3" ht="30">
      <c r="A75" s="3" t="s">
        <v>1289</v>
      </c>
      <c r="B75" s="4"/>
      <c r="C75" s="4"/>
    </row>
    <row r="76" spans="1:3">
      <c r="A76" s="2" t="s">
        <v>1277</v>
      </c>
      <c r="B76" s="6">
        <v>35609</v>
      </c>
      <c r="C76" s="6">
        <v>23719</v>
      </c>
    </row>
    <row r="77" spans="1:3" ht="30">
      <c r="A77" s="2" t="s">
        <v>1308</v>
      </c>
      <c r="B77" s="4"/>
      <c r="C77" s="4"/>
    </row>
    <row r="78" spans="1:3" ht="30">
      <c r="A78" s="3" t="s">
        <v>1289</v>
      </c>
      <c r="B78" s="4"/>
      <c r="C78" s="4"/>
    </row>
    <row r="79" spans="1:3">
      <c r="A79" s="2" t="s">
        <v>1277</v>
      </c>
      <c r="B79" s="6">
        <v>35040</v>
      </c>
      <c r="C79" s="6">
        <v>22063</v>
      </c>
    </row>
    <row r="80" spans="1:3" ht="45">
      <c r="A80" s="2" t="s">
        <v>1309</v>
      </c>
      <c r="B80" s="4"/>
      <c r="C80" s="4"/>
    </row>
    <row r="81" spans="1:3" ht="30">
      <c r="A81" s="3" t="s">
        <v>1289</v>
      </c>
      <c r="B81" s="4"/>
      <c r="C81" s="4"/>
    </row>
    <row r="82" spans="1:3">
      <c r="A82" s="2" t="s">
        <v>1277</v>
      </c>
      <c r="B82" s="4">
        <v>394</v>
      </c>
      <c r="C82" s="6">
        <v>1008</v>
      </c>
    </row>
    <row r="83" spans="1:3" ht="30">
      <c r="A83" s="2" t="s">
        <v>1310</v>
      </c>
      <c r="B83" s="4"/>
      <c r="C83" s="4"/>
    </row>
    <row r="84" spans="1:3" ht="30">
      <c r="A84" s="3" t="s">
        <v>1289</v>
      </c>
      <c r="B84" s="4"/>
      <c r="C84" s="4"/>
    </row>
    <row r="85" spans="1:3">
      <c r="A85" s="2" t="s">
        <v>1277</v>
      </c>
      <c r="B85" s="4">
        <v>175</v>
      </c>
      <c r="C85" s="4">
        <v>648</v>
      </c>
    </row>
    <row r="86" spans="1:3" ht="30">
      <c r="A86" s="2" t="s">
        <v>1263</v>
      </c>
      <c r="B86" s="4"/>
      <c r="C86" s="4"/>
    </row>
    <row r="87" spans="1:3" ht="30">
      <c r="A87" s="3" t="s">
        <v>1289</v>
      </c>
      <c r="B87" s="4"/>
      <c r="C87" s="4"/>
    </row>
    <row r="88" spans="1:3">
      <c r="A88" s="2" t="s">
        <v>1277</v>
      </c>
      <c r="B88" s="6">
        <v>6854</v>
      </c>
      <c r="C88" s="6">
        <v>1424</v>
      </c>
    </row>
    <row r="89" spans="1:3" ht="30">
      <c r="A89" s="2" t="s">
        <v>1311</v>
      </c>
      <c r="B89" s="4"/>
      <c r="C89" s="4"/>
    </row>
    <row r="90" spans="1:3" ht="30">
      <c r="A90" s="3" t="s">
        <v>1289</v>
      </c>
      <c r="B90" s="4"/>
      <c r="C90" s="4"/>
    </row>
    <row r="91" spans="1:3">
      <c r="A91" s="2" t="s">
        <v>1277</v>
      </c>
      <c r="B91" s="6">
        <v>3609</v>
      </c>
      <c r="C91" s="6">
        <v>1424</v>
      </c>
    </row>
    <row r="92" spans="1:3" ht="45">
      <c r="A92" s="2" t="s">
        <v>1312</v>
      </c>
      <c r="B92" s="4"/>
      <c r="C92" s="4"/>
    </row>
    <row r="93" spans="1:3" ht="30">
      <c r="A93" s="3" t="s">
        <v>1289</v>
      </c>
      <c r="B93" s="4"/>
      <c r="C93" s="4"/>
    </row>
    <row r="94" spans="1:3">
      <c r="A94" s="2" t="s">
        <v>1277</v>
      </c>
      <c r="B94" s="4">
        <v>0</v>
      </c>
      <c r="C94" s="4">
        <v>0</v>
      </c>
    </row>
    <row r="95" spans="1:3" ht="30">
      <c r="A95" s="2" t="s">
        <v>1313</v>
      </c>
      <c r="B95" s="4"/>
      <c r="C95" s="4"/>
    </row>
    <row r="96" spans="1:3" ht="30">
      <c r="A96" s="3" t="s">
        <v>1289</v>
      </c>
      <c r="B96" s="4"/>
      <c r="C96" s="4"/>
    </row>
    <row r="97" spans="1:3">
      <c r="A97" s="2" t="s">
        <v>1277</v>
      </c>
      <c r="B97" s="6">
        <v>3245</v>
      </c>
      <c r="C97" s="4">
        <v>0</v>
      </c>
    </row>
    <row r="98" spans="1:3">
      <c r="A98" s="2" t="s">
        <v>1241</v>
      </c>
      <c r="B98" s="4"/>
      <c r="C98" s="4"/>
    </row>
    <row r="99" spans="1:3" ht="30">
      <c r="A99" s="3" t="s">
        <v>1289</v>
      </c>
      <c r="B99" s="4"/>
      <c r="C99" s="4"/>
    </row>
    <row r="100" spans="1:3">
      <c r="A100" s="2" t="s">
        <v>1277</v>
      </c>
      <c r="B100" s="6">
        <v>36978</v>
      </c>
      <c r="C100" s="6">
        <v>27504</v>
      </c>
    </row>
    <row r="101" spans="1:3" ht="30">
      <c r="A101" s="2" t="s">
        <v>1314</v>
      </c>
      <c r="B101" s="4"/>
      <c r="C101" s="4"/>
    </row>
    <row r="102" spans="1:3" ht="30">
      <c r="A102" s="3" t="s">
        <v>1289</v>
      </c>
      <c r="B102" s="4"/>
      <c r="C102" s="4"/>
    </row>
    <row r="103" spans="1:3">
      <c r="A103" s="2" t="s">
        <v>1277</v>
      </c>
      <c r="B103" s="6">
        <v>29613</v>
      </c>
      <c r="C103" s="6">
        <v>19852</v>
      </c>
    </row>
    <row r="104" spans="1:3" ht="30">
      <c r="A104" s="2" t="s">
        <v>1315</v>
      </c>
      <c r="B104" s="4"/>
      <c r="C104" s="4"/>
    </row>
    <row r="105" spans="1:3" ht="30">
      <c r="A105" s="3" t="s">
        <v>1289</v>
      </c>
      <c r="B105" s="4"/>
      <c r="C105" s="4"/>
    </row>
    <row r="106" spans="1:3">
      <c r="A106" s="2" t="s">
        <v>1277</v>
      </c>
      <c r="B106" s="6">
        <v>6114</v>
      </c>
      <c r="C106" s="6">
        <v>5987</v>
      </c>
    </row>
    <row r="107" spans="1:3" ht="30">
      <c r="A107" s="2" t="s">
        <v>1316</v>
      </c>
      <c r="B107" s="4"/>
      <c r="C107" s="4"/>
    </row>
    <row r="108" spans="1:3" ht="30">
      <c r="A108" s="3" t="s">
        <v>1289</v>
      </c>
      <c r="B108" s="4"/>
      <c r="C108" s="4"/>
    </row>
    <row r="109" spans="1:3">
      <c r="A109" s="2" t="s">
        <v>1277</v>
      </c>
      <c r="B109" s="6">
        <v>1251</v>
      </c>
      <c r="C109" s="6">
        <v>1665</v>
      </c>
    </row>
    <row r="110" spans="1:3" ht="30">
      <c r="A110" s="2" t="s">
        <v>1264</v>
      </c>
      <c r="B110" s="4"/>
      <c r="C110" s="4"/>
    </row>
    <row r="111" spans="1:3" ht="30">
      <c r="A111" s="3" t="s">
        <v>1289</v>
      </c>
      <c r="B111" s="4"/>
      <c r="C111" s="4"/>
    </row>
    <row r="112" spans="1:3">
      <c r="A112" s="2" t="s">
        <v>1277</v>
      </c>
      <c r="B112" s="6">
        <v>36978</v>
      </c>
      <c r="C112" s="6">
        <v>27504</v>
      </c>
    </row>
    <row r="113" spans="1:3" ht="30">
      <c r="A113" s="2" t="s">
        <v>1317</v>
      </c>
      <c r="B113" s="4"/>
      <c r="C113" s="4"/>
    </row>
    <row r="114" spans="1:3" ht="30">
      <c r="A114" s="3" t="s">
        <v>1289</v>
      </c>
      <c r="B114" s="4"/>
      <c r="C114" s="4"/>
    </row>
    <row r="115" spans="1:3">
      <c r="A115" s="2" t="s">
        <v>1277</v>
      </c>
      <c r="B115" s="6">
        <v>29613</v>
      </c>
      <c r="C115" s="6">
        <v>19852</v>
      </c>
    </row>
    <row r="116" spans="1:3" ht="45">
      <c r="A116" s="2" t="s">
        <v>1318</v>
      </c>
      <c r="B116" s="4"/>
      <c r="C116" s="4"/>
    </row>
    <row r="117" spans="1:3" ht="30">
      <c r="A117" s="3" t="s">
        <v>1289</v>
      </c>
      <c r="B117" s="4"/>
      <c r="C117" s="4"/>
    </row>
    <row r="118" spans="1:3">
      <c r="A118" s="2" t="s">
        <v>1277</v>
      </c>
      <c r="B118" s="6">
        <v>6114</v>
      </c>
      <c r="C118" s="6">
        <v>5987</v>
      </c>
    </row>
    <row r="119" spans="1:3" ht="30">
      <c r="A119" s="2" t="s">
        <v>1319</v>
      </c>
      <c r="B119" s="4"/>
      <c r="C119" s="4"/>
    </row>
    <row r="120" spans="1:3" ht="30">
      <c r="A120" s="3" t="s">
        <v>1289</v>
      </c>
      <c r="B120" s="4"/>
      <c r="C120" s="4"/>
    </row>
    <row r="121" spans="1:3">
      <c r="A121" s="2" t="s">
        <v>1277</v>
      </c>
      <c r="B121" s="6">
        <v>1251</v>
      </c>
      <c r="C121" s="6">
        <v>1665</v>
      </c>
    </row>
    <row r="122" spans="1:3">
      <c r="A122" s="2" t="s">
        <v>1242</v>
      </c>
      <c r="B122" s="4"/>
      <c r="C122" s="4"/>
    </row>
    <row r="123" spans="1:3" ht="30">
      <c r="A123" s="3" t="s">
        <v>1289</v>
      </c>
      <c r="B123" s="4"/>
      <c r="C123" s="4"/>
    </row>
    <row r="124" spans="1:3">
      <c r="A124" s="2" t="s">
        <v>1277</v>
      </c>
      <c r="B124" s="6">
        <v>4035</v>
      </c>
      <c r="C124" s="4">
        <v>287</v>
      </c>
    </row>
    <row r="125" spans="1:3" ht="30">
      <c r="A125" s="2" t="s">
        <v>1320</v>
      </c>
      <c r="B125" s="4"/>
      <c r="C125" s="4"/>
    </row>
    <row r="126" spans="1:3" ht="30">
      <c r="A126" s="3" t="s">
        <v>1289</v>
      </c>
      <c r="B126" s="4"/>
      <c r="C126" s="4"/>
    </row>
    <row r="127" spans="1:3">
      <c r="A127" s="2" t="s">
        <v>1277</v>
      </c>
      <c r="B127" s="6">
        <v>4035</v>
      </c>
      <c r="C127" s="4">
        <v>287</v>
      </c>
    </row>
    <row r="128" spans="1:3" ht="30">
      <c r="A128" s="2" t="s">
        <v>1321</v>
      </c>
      <c r="B128" s="4"/>
      <c r="C128" s="4"/>
    </row>
    <row r="129" spans="1:3" ht="30">
      <c r="A129" s="3" t="s">
        <v>1289</v>
      </c>
      <c r="B129" s="4"/>
      <c r="C129" s="4"/>
    </row>
    <row r="130" spans="1:3">
      <c r="A130" s="2" t="s">
        <v>1277</v>
      </c>
      <c r="B130" s="4">
        <v>0</v>
      </c>
      <c r="C130" s="4">
        <v>0</v>
      </c>
    </row>
    <row r="131" spans="1:3" ht="30">
      <c r="A131" s="2" t="s">
        <v>1322</v>
      </c>
      <c r="B131" s="4"/>
      <c r="C131" s="4"/>
    </row>
    <row r="132" spans="1:3" ht="30">
      <c r="A132" s="3" t="s">
        <v>1289</v>
      </c>
      <c r="B132" s="4"/>
      <c r="C132" s="4"/>
    </row>
    <row r="133" spans="1:3">
      <c r="A133" s="2" t="s">
        <v>1277</v>
      </c>
      <c r="B133" s="4">
        <v>0</v>
      </c>
      <c r="C133" s="4">
        <v>0</v>
      </c>
    </row>
    <row r="134" spans="1:3" ht="30">
      <c r="A134" s="2" t="s">
        <v>1265</v>
      </c>
      <c r="B134" s="4"/>
      <c r="C134" s="4"/>
    </row>
    <row r="135" spans="1:3" ht="30">
      <c r="A135" s="3" t="s">
        <v>1289</v>
      </c>
      <c r="B135" s="4"/>
      <c r="C135" s="4"/>
    </row>
    <row r="136" spans="1:3">
      <c r="A136" s="2" t="s">
        <v>1277</v>
      </c>
      <c r="B136" s="6">
        <v>4035</v>
      </c>
      <c r="C136" s="4">
        <v>287</v>
      </c>
    </row>
    <row r="137" spans="1:3" ht="30">
      <c r="A137" s="2" t="s">
        <v>1323</v>
      </c>
      <c r="B137" s="4"/>
      <c r="C137" s="4"/>
    </row>
    <row r="138" spans="1:3" ht="30">
      <c r="A138" s="3" t="s">
        <v>1289</v>
      </c>
      <c r="B138" s="4"/>
      <c r="C138" s="4"/>
    </row>
    <row r="139" spans="1:3">
      <c r="A139" s="2" t="s">
        <v>1277</v>
      </c>
      <c r="B139" s="6">
        <v>4035</v>
      </c>
      <c r="C139" s="4">
        <v>287</v>
      </c>
    </row>
    <row r="140" spans="1:3" ht="45">
      <c r="A140" s="2" t="s">
        <v>1324</v>
      </c>
      <c r="B140" s="4"/>
      <c r="C140" s="4"/>
    </row>
    <row r="141" spans="1:3" ht="30">
      <c r="A141" s="3" t="s">
        <v>1289</v>
      </c>
      <c r="B141" s="4"/>
      <c r="C141" s="4"/>
    </row>
    <row r="142" spans="1:3">
      <c r="A142" s="2" t="s">
        <v>1277</v>
      </c>
      <c r="B142" s="4">
        <v>0</v>
      </c>
      <c r="C142" s="4">
        <v>0</v>
      </c>
    </row>
    <row r="143" spans="1:3" ht="45">
      <c r="A143" s="2" t="s">
        <v>1325</v>
      </c>
      <c r="B143" s="4"/>
      <c r="C143" s="4"/>
    </row>
    <row r="144" spans="1:3" ht="30">
      <c r="A144" s="3" t="s">
        <v>1289</v>
      </c>
      <c r="B144" s="4"/>
      <c r="C144" s="4"/>
    </row>
    <row r="145" spans="1:3">
      <c r="A145" s="2" t="s">
        <v>1277</v>
      </c>
      <c r="B145" s="4">
        <v>0</v>
      </c>
      <c r="C145" s="4">
        <v>0</v>
      </c>
    </row>
    <row r="146" spans="1:3">
      <c r="A146" s="2" t="s">
        <v>1243</v>
      </c>
      <c r="B146" s="4"/>
      <c r="C146" s="4"/>
    </row>
    <row r="147" spans="1:3" ht="30">
      <c r="A147" s="3" t="s">
        <v>1289</v>
      </c>
      <c r="B147" s="4"/>
      <c r="C147" s="4"/>
    </row>
    <row r="148" spans="1:3">
      <c r="A148" s="2" t="s">
        <v>1277</v>
      </c>
      <c r="B148" s="6">
        <v>17980</v>
      </c>
      <c r="C148" s="6">
        <v>11575</v>
      </c>
    </row>
    <row r="149" spans="1:3" ht="30">
      <c r="A149" s="2" t="s">
        <v>1326</v>
      </c>
      <c r="B149" s="4"/>
      <c r="C149" s="4"/>
    </row>
    <row r="150" spans="1:3" ht="30">
      <c r="A150" s="3" t="s">
        <v>1289</v>
      </c>
      <c r="B150" s="4"/>
      <c r="C150" s="4"/>
    </row>
    <row r="151" spans="1:3">
      <c r="A151" s="2" t="s">
        <v>1277</v>
      </c>
      <c r="B151" s="6">
        <v>17980</v>
      </c>
      <c r="C151" s="6">
        <v>11575</v>
      </c>
    </row>
    <row r="152" spans="1:3" ht="30">
      <c r="A152" s="2" t="s">
        <v>1327</v>
      </c>
      <c r="B152" s="4"/>
      <c r="C152" s="4"/>
    </row>
    <row r="153" spans="1:3" ht="30">
      <c r="A153" s="3" t="s">
        <v>1289</v>
      </c>
      <c r="B153" s="4"/>
      <c r="C153" s="4"/>
    </row>
    <row r="154" spans="1:3">
      <c r="A154" s="2" t="s">
        <v>1277</v>
      </c>
      <c r="B154" s="4">
        <v>0</v>
      </c>
      <c r="C154" s="4">
        <v>0</v>
      </c>
    </row>
    <row r="155" spans="1:3" ht="30">
      <c r="A155" s="2" t="s">
        <v>1328</v>
      </c>
      <c r="B155" s="4"/>
      <c r="C155" s="4"/>
    </row>
    <row r="156" spans="1:3" ht="30">
      <c r="A156" s="3" t="s">
        <v>1289</v>
      </c>
      <c r="B156" s="4"/>
      <c r="C156" s="4"/>
    </row>
    <row r="157" spans="1:3">
      <c r="A157" s="2" t="s">
        <v>1277</v>
      </c>
      <c r="B157" s="7">
        <v>0</v>
      </c>
      <c r="C157" s="7">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1329</v>
      </c>
      <c r="B1" s="8" t="s">
        <v>1</v>
      </c>
      <c r="C1" s="8"/>
      <c r="D1" s="8"/>
    </row>
    <row r="2" spans="1:4" ht="30">
      <c r="A2" s="1" t="s">
        <v>27</v>
      </c>
      <c r="B2" s="1" t="s">
        <v>2</v>
      </c>
      <c r="C2" s="1" t="s">
        <v>28</v>
      </c>
      <c r="D2" s="1" t="s">
        <v>73</v>
      </c>
    </row>
    <row r="3" spans="1:4" ht="30">
      <c r="A3" s="3" t="s">
        <v>1330</v>
      </c>
      <c r="B3" s="4"/>
      <c r="C3" s="4"/>
      <c r="D3" s="4"/>
    </row>
    <row r="4" spans="1:4" ht="30">
      <c r="A4" s="2" t="s">
        <v>1331</v>
      </c>
      <c r="B4" s="4">
        <v>3</v>
      </c>
      <c r="C4" s="4">
        <v>1</v>
      </c>
      <c r="D4" s="4">
        <v>3</v>
      </c>
    </row>
    <row r="5" spans="1:4" ht="30">
      <c r="A5" s="2" t="s">
        <v>1332</v>
      </c>
      <c r="B5" s="7">
        <v>4695</v>
      </c>
      <c r="C5" s="7">
        <v>2522</v>
      </c>
      <c r="D5" s="7">
        <v>3183</v>
      </c>
    </row>
    <row r="6" spans="1:4" ht="45">
      <c r="A6" s="2" t="s">
        <v>1333</v>
      </c>
      <c r="B6" s="6">
        <v>3588</v>
      </c>
      <c r="C6" s="6">
        <v>2522</v>
      </c>
      <c r="D6" s="6">
        <v>3183</v>
      </c>
    </row>
    <row r="7" spans="1:4" ht="45">
      <c r="A7" s="2" t="s">
        <v>1334</v>
      </c>
      <c r="B7" s="4">
        <v>1</v>
      </c>
      <c r="C7" s="4">
        <v>1</v>
      </c>
      <c r="D7" s="4">
        <v>1</v>
      </c>
    </row>
    <row r="8" spans="1:4" ht="45">
      <c r="A8" s="2" t="s">
        <v>1335</v>
      </c>
      <c r="B8" s="4">
        <v>507</v>
      </c>
      <c r="C8" s="4">
        <v>545</v>
      </c>
      <c r="D8" s="6">
        <v>1659</v>
      </c>
    </row>
    <row r="9" spans="1:4">
      <c r="A9" s="2" t="s">
        <v>1240</v>
      </c>
      <c r="B9" s="4"/>
      <c r="C9" s="4"/>
      <c r="D9" s="4"/>
    </row>
    <row r="10" spans="1:4" ht="30">
      <c r="A10" s="3" t="s">
        <v>1330</v>
      </c>
      <c r="B10" s="4"/>
      <c r="C10" s="4"/>
      <c r="D10" s="4"/>
    </row>
    <row r="11" spans="1:4" ht="30">
      <c r="A11" s="2" t="s">
        <v>1331</v>
      </c>
      <c r="B11" s="4">
        <v>3</v>
      </c>
      <c r="C11" s="4">
        <v>1</v>
      </c>
      <c r="D11" s="4">
        <v>3</v>
      </c>
    </row>
    <row r="12" spans="1:4" ht="30">
      <c r="A12" s="2" t="s">
        <v>1332</v>
      </c>
      <c r="B12" s="6">
        <v>4695</v>
      </c>
      <c r="C12" s="6">
        <v>2522</v>
      </c>
      <c r="D12" s="6">
        <v>3183</v>
      </c>
    </row>
    <row r="13" spans="1:4" ht="45">
      <c r="A13" s="2" t="s">
        <v>1333</v>
      </c>
      <c r="B13" s="6">
        <v>3588</v>
      </c>
      <c r="C13" s="6">
        <v>2522</v>
      </c>
      <c r="D13" s="6">
        <v>3183</v>
      </c>
    </row>
    <row r="14" spans="1:4" ht="45">
      <c r="A14" s="2" t="s">
        <v>1334</v>
      </c>
      <c r="B14" s="4">
        <v>1</v>
      </c>
      <c r="C14" s="4">
        <v>1</v>
      </c>
      <c r="D14" s="4">
        <v>1</v>
      </c>
    </row>
    <row r="15" spans="1:4" ht="45">
      <c r="A15" s="2" t="s">
        <v>1335</v>
      </c>
      <c r="B15" s="4">
        <v>507</v>
      </c>
      <c r="C15" s="4">
        <v>545</v>
      </c>
      <c r="D15" s="6">
        <v>1659</v>
      </c>
    </row>
    <row r="16" spans="1:4" ht="30">
      <c r="A16" s="2" t="s">
        <v>1244</v>
      </c>
      <c r="B16" s="4"/>
      <c r="C16" s="4"/>
      <c r="D16" s="4"/>
    </row>
    <row r="17" spans="1:4" ht="30">
      <c r="A17" s="3" t="s">
        <v>1330</v>
      </c>
      <c r="B17" s="4"/>
      <c r="C17" s="4"/>
      <c r="D17" s="4"/>
    </row>
    <row r="18" spans="1:4" ht="30">
      <c r="A18" s="2" t="s">
        <v>1331</v>
      </c>
      <c r="B18" s="4"/>
      <c r="C18" s="4">
        <v>1</v>
      </c>
      <c r="D18" s="4">
        <v>3</v>
      </c>
    </row>
    <row r="19" spans="1:4" ht="30">
      <c r="A19" s="2" t="s">
        <v>1332</v>
      </c>
      <c r="B19" s="4"/>
      <c r="C19" s="6">
        <v>2522</v>
      </c>
      <c r="D19" s="6">
        <v>3183</v>
      </c>
    </row>
    <row r="20" spans="1:4" ht="45">
      <c r="A20" s="2" t="s">
        <v>1333</v>
      </c>
      <c r="B20" s="4"/>
      <c r="C20" s="6">
        <v>2522</v>
      </c>
      <c r="D20" s="6">
        <v>3183</v>
      </c>
    </row>
    <row r="21" spans="1:4" ht="45">
      <c r="A21" s="2" t="s">
        <v>1334</v>
      </c>
      <c r="B21" s="4"/>
      <c r="C21" s="4">
        <v>1</v>
      </c>
      <c r="D21" s="4">
        <v>1</v>
      </c>
    </row>
    <row r="22" spans="1:4" ht="45">
      <c r="A22" s="2" t="s">
        <v>1335</v>
      </c>
      <c r="B22" s="4"/>
      <c r="C22" s="4">
        <v>545</v>
      </c>
      <c r="D22" s="6">
        <v>1659</v>
      </c>
    </row>
    <row r="23" spans="1:4" ht="30">
      <c r="A23" s="2" t="s">
        <v>1245</v>
      </c>
      <c r="B23" s="4"/>
      <c r="C23" s="4"/>
      <c r="D23" s="4"/>
    </row>
    <row r="24" spans="1:4" ht="30">
      <c r="A24" s="3" t="s">
        <v>1330</v>
      </c>
      <c r="B24" s="4"/>
      <c r="C24" s="4"/>
      <c r="D24" s="4"/>
    </row>
    <row r="25" spans="1:4" ht="30">
      <c r="A25" s="2" t="s">
        <v>1331</v>
      </c>
      <c r="B25" s="4">
        <v>2</v>
      </c>
      <c r="C25" s="4"/>
      <c r="D25" s="4"/>
    </row>
    <row r="26" spans="1:4" ht="30">
      <c r="A26" s="2" t="s">
        <v>1332</v>
      </c>
      <c r="B26" s="6">
        <v>4125</v>
      </c>
      <c r="C26" s="4"/>
      <c r="D26" s="4"/>
    </row>
    <row r="27" spans="1:4" ht="45">
      <c r="A27" s="2" t="s">
        <v>1333</v>
      </c>
      <c r="B27" s="6">
        <v>3018</v>
      </c>
      <c r="C27" s="4"/>
      <c r="D27" s="4"/>
    </row>
    <row r="28" spans="1:4" ht="45">
      <c r="A28" s="2" t="s">
        <v>1334</v>
      </c>
      <c r="B28" s="4">
        <v>1</v>
      </c>
      <c r="C28" s="4"/>
      <c r="D28" s="4"/>
    </row>
    <row r="29" spans="1:4" ht="45">
      <c r="A29" s="2" t="s">
        <v>1335</v>
      </c>
      <c r="B29" s="4">
        <v>507</v>
      </c>
      <c r="C29" s="4"/>
      <c r="D29" s="4"/>
    </row>
    <row r="30" spans="1:4" ht="30">
      <c r="A30" s="2" t="s">
        <v>1246</v>
      </c>
      <c r="B30" s="4"/>
      <c r="C30" s="4"/>
      <c r="D30" s="4"/>
    </row>
    <row r="31" spans="1:4" ht="30">
      <c r="A31" s="3" t="s">
        <v>1330</v>
      </c>
      <c r="B31" s="4"/>
      <c r="C31" s="4"/>
      <c r="D31" s="4"/>
    </row>
    <row r="32" spans="1:4" ht="30">
      <c r="A32" s="2" t="s">
        <v>1331</v>
      </c>
      <c r="B32" s="4">
        <v>1</v>
      </c>
      <c r="C32" s="4"/>
      <c r="D32" s="4"/>
    </row>
    <row r="33" spans="1:4" ht="30">
      <c r="A33" s="2" t="s">
        <v>1332</v>
      </c>
      <c r="B33" s="4">
        <v>570</v>
      </c>
      <c r="C33" s="4"/>
      <c r="D33" s="4"/>
    </row>
    <row r="34" spans="1:4" ht="45">
      <c r="A34" s="2" t="s">
        <v>1333</v>
      </c>
      <c r="B34" s="4">
        <v>570</v>
      </c>
      <c r="C34" s="4"/>
      <c r="D34" s="4"/>
    </row>
    <row r="35" spans="1:4" ht="45">
      <c r="A35" s="2" t="s">
        <v>1334</v>
      </c>
      <c r="B35" s="4">
        <v>0</v>
      </c>
      <c r="C35" s="4"/>
      <c r="D35" s="4"/>
    </row>
    <row r="36" spans="1:4" ht="45">
      <c r="A36" s="2" t="s">
        <v>1335</v>
      </c>
      <c r="B36" s="7">
        <v>0</v>
      </c>
      <c r="C36" s="4"/>
      <c r="D36"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1336</v>
      </c>
      <c r="B1" s="8" t="s">
        <v>1</v>
      </c>
      <c r="C1" s="8"/>
    </row>
    <row r="2" spans="1:3">
      <c r="A2" s="1" t="s">
        <v>1337</v>
      </c>
      <c r="B2" s="1" t="s">
        <v>2</v>
      </c>
      <c r="C2" s="1" t="s">
        <v>28</v>
      </c>
    </row>
    <row r="3" spans="1:3">
      <c r="A3" s="2" t="s">
        <v>1338</v>
      </c>
      <c r="B3" s="4"/>
      <c r="C3" s="4"/>
    </row>
    <row r="4" spans="1:3" ht="30">
      <c r="A4" s="3" t="s">
        <v>1339</v>
      </c>
      <c r="B4" s="4"/>
      <c r="C4" s="4"/>
    </row>
    <row r="5" spans="1:3" ht="30">
      <c r="A5" s="2" t="s">
        <v>1340</v>
      </c>
      <c r="B5" s="9">
        <v>135.30000000000001</v>
      </c>
      <c r="C5" s="9">
        <v>114.6</v>
      </c>
    </row>
    <row r="6" spans="1:3" ht="30">
      <c r="A6" s="2" t="s">
        <v>1341</v>
      </c>
      <c r="B6" s="4">
        <v>14</v>
      </c>
      <c r="C6" s="4">
        <v>21</v>
      </c>
    </row>
    <row r="7" spans="1:3">
      <c r="A7" s="2" t="s">
        <v>1342</v>
      </c>
      <c r="B7" s="9">
        <v>57.2</v>
      </c>
      <c r="C7" s="9">
        <v>63.1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1343</v>
      </c>
      <c r="B1" s="8" t="s">
        <v>2</v>
      </c>
      <c r="C1" s="8" t="s">
        <v>28</v>
      </c>
    </row>
    <row r="2" spans="1:3" ht="30">
      <c r="A2" s="1" t="s">
        <v>27</v>
      </c>
      <c r="B2" s="8"/>
      <c r="C2" s="8"/>
    </row>
    <row r="3" spans="1:3" ht="30">
      <c r="A3" s="3" t="s">
        <v>1143</v>
      </c>
      <c r="B3" s="4"/>
      <c r="C3" s="4"/>
    </row>
    <row r="4" spans="1:3">
      <c r="A4" s="2" t="s">
        <v>540</v>
      </c>
      <c r="B4" s="7">
        <v>3547</v>
      </c>
      <c r="C4" s="7">
        <v>3411</v>
      </c>
    </row>
    <row r="5" spans="1:3">
      <c r="A5" s="2" t="s">
        <v>114</v>
      </c>
      <c r="B5" s="6">
        <v>8609</v>
      </c>
      <c r="C5" s="6">
        <v>8559</v>
      </c>
    </row>
    <row r="6" spans="1:3">
      <c r="A6" s="2" t="s">
        <v>541</v>
      </c>
      <c r="B6" s="6">
        <v>1319</v>
      </c>
      <c r="C6" s="4">
        <v>528</v>
      </c>
    </row>
    <row r="7" spans="1:3">
      <c r="A7" s="2" t="s">
        <v>1344</v>
      </c>
      <c r="B7" s="6">
        <v>13475</v>
      </c>
      <c r="C7" s="6">
        <v>12498</v>
      </c>
    </row>
    <row r="8" spans="1:3" ht="30">
      <c r="A8" s="2" t="s">
        <v>542</v>
      </c>
      <c r="B8" s="6">
        <v>-9449</v>
      </c>
      <c r="C8" s="6">
        <v>-9437</v>
      </c>
    </row>
    <row r="9" spans="1:3">
      <c r="A9" s="2" t="s">
        <v>40</v>
      </c>
      <c r="B9" s="7">
        <v>4026</v>
      </c>
      <c r="C9" s="7">
        <v>3061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1345</v>
      </c>
      <c r="B1" s="8" t="s">
        <v>1</v>
      </c>
      <c r="C1" s="8"/>
      <c r="D1" s="8"/>
    </row>
    <row r="2" spans="1:4">
      <c r="A2" s="1" t="s">
        <v>1337</v>
      </c>
      <c r="B2" s="1" t="s">
        <v>2</v>
      </c>
      <c r="C2" s="1" t="s">
        <v>28</v>
      </c>
      <c r="D2" s="1" t="s">
        <v>73</v>
      </c>
    </row>
    <row r="3" spans="1:4" ht="30">
      <c r="A3" s="3" t="s">
        <v>535</v>
      </c>
      <c r="B3" s="4"/>
      <c r="C3" s="4"/>
      <c r="D3" s="4"/>
    </row>
    <row r="4" spans="1:4" ht="30">
      <c r="A4" s="2" t="s">
        <v>1346</v>
      </c>
      <c r="B4" s="7">
        <v>1</v>
      </c>
      <c r="C4" s="9">
        <v>1.1000000000000001</v>
      </c>
      <c r="D4" s="9">
        <v>1.3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1347</v>
      </c>
      <c r="B1" s="8" t="s">
        <v>2</v>
      </c>
      <c r="C1" s="8" t="s">
        <v>28</v>
      </c>
    </row>
    <row r="2" spans="1:3" ht="30">
      <c r="A2" s="1" t="s">
        <v>27</v>
      </c>
      <c r="B2" s="8"/>
      <c r="C2" s="8"/>
    </row>
    <row r="3" spans="1:3" ht="30">
      <c r="A3" s="3" t="s">
        <v>1348</v>
      </c>
      <c r="B3" s="4"/>
      <c r="C3" s="4"/>
    </row>
    <row r="4" spans="1:3">
      <c r="A4" s="2" t="s">
        <v>1349</v>
      </c>
      <c r="B4" s="7">
        <v>800</v>
      </c>
      <c r="C4" s="7">
        <v>800</v>
      </c>
    </row>
    <row r="5" spans="1:3">
      <c r="A5" s="2" t="s">
        <v>1350</v>
      </c>
      <c r="B5" s="4">
        <v>-407</v>
      </c>
      <c r="C5" s="4">
        <v>0</v>
      </c>
    </row>
    <row r="6" spans="1:3" ht="30">
      <c r="A6" s="2" t="s">
        <v>561</v>
      </c>
      <c r="B6" s="4">
        <v>393</v>
      </c>
      <c r="C6" s="4">
        <v>800</v>
      </c>
    </row>
    <row r="7" spans="1:3">
      <c r="A7" s="2" t="s">
        <v>1351</v>
      </c>
      <c r="B7" s="4"/>
      <c r="C7" s="4"/>
    </row>
    <row r="8" spans="1:3" ht="30">
      <c r="A8" s="3" t="s">
        <v>1348</v>
      </c>
      <c r="B8" s="4"/>
      <c r="C8" s="4"/>
    </row>
    <row r="9" spans="1:3">
      <c r="A9" s="2" t="s">
        <v>1349</v>
      </c>
      <c r="B9" s="4">
        <v>210</v>
      </c>
      <c r="C9" s="4">
        <v>210</v>
      </c>
    </row>
    <row r="10" spans="1:3">
      <c r="A10" s="2" t="s">
        <v>1350</v>
      </c>
      <c r="B10" s="4">
        <v>-210</v>
      </c>
      <c r="C10" s="4">
        <v>0</v>
      </c>
    </row>
    <row r="11" spans="1:3" ht="30">
      <c r="A11" s="2" t="s">
        <v>1352</v>
      </c>
      <c r="B11" s="4"/>
      <c r="C11" s="4"/>
    </row>
    <row r="12" spans="1:3" ht="30">
      <c r="A12" s="3" t="s">
        <v>1348</v>
      </c>
      <c r="B12" s="4"/>
      <c r="C12" s="4"/>
    </row>
    <row r="13" spans="1:3">
      <c r="A13" s="2" t="s">
        <v>1349</v>
      </c>
      <c r="B13" s="4">
        <v>590</v>
      </c>
      <c r="C13" s="4">
        <v>590</v>
      </c>
    </row>
    <row r="14" spans="1:3">
      <c r="A14" s="2" t="s">
        <v>1350</v>
      </c>
      <c r="B14" s="7">
        <v>-197</v>
      </c>
      <c r="C14" s="7">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1353</v>
      </c>
      <c r="B1" s="8" t="s">
        <v>2</v>
      </c>
    </row>
    <row r="2" spans="1:2" ht="30">
      <c r="A2" s="1" t="s">
        <v>27</v>
      </c>
      <c r="B2" s="8"/>
    </row>
    <row r="3" spans="1:2" ht="30">
      <c r="A3" s="3" t="s">
        <v>547</v>
      </c>
      <c r="B3" s="4"/>
    </row>
    <row r="4" spans="1:2">
      <c r="A4" s="2">
        <v>2015</v>
      </c>
      <c r="B4" s="7">
        <v>197</v>
      </c>
    </row>
    <row r="5" spans="1:2">
      <c r="A5" s="2">
        <v>2016</v>
      </c>
      <c r="B5" s="4">
        <v>196</v>
      </c>
    </row>
    <row r="6" spans="1:2">
      <c r="A6" s="2" t="s">
        <v>137</v>
      </c>
      <c r="B6" s="7">
        <v>393</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1354</v>
      </c>
      <c r="B1" s="1" t="s">
        <v>1</v>
      </c>
    </row>
    <row r="2" spans="1:2" ht="30">
      <c r="A2" s="1" t="s">
        <v>27</v>
      </c>
      <c r="B2" s="1" t="s">
        <v>2</v>
      </c>
    </row>
    <row r="3" spans="1:2" ht="30">
      <c r="A3" s="3" t="s">
        <v>1348</v>
      </c>
      <c r="B3" s="4"/>
    </row>
    <row r="4" spans="1:2">
      <c r="A4" s="2" t="s">
        <v>1355</v>
      </c>
      <c r="B4" s="7">
        <v>250</v>
      </c>
    </row>
    <row r="5" spans="1:2">
      <c r="A5" s="2" t="s">
        <v>1351</v>
      </c>
      <c r="B5" s="4"/>
    </row>
    <row r="6" spans="1:2" ht="30">
      <c r="A6" s="3" t="s">
        <v>1348</v>
      </c>
      <c r="B6" s="4"/>
    </row>
    <row r="7" spans="1:2" ht="30">
      <c r="A7" s="2" t="s">
        <v>1356</v>
      </c>
      <c r="B7" s="4" t="s">
        <v>1357</v>
      </c>
    </row>
    <row r="8" spans="1:2" ht="30">
      <c r="A8" s="2" t="s">
        <v>1352</v>
      </c>
      <c r="B8" s="4"/>
    </row>
    <row r="9" spans="1:2" ht="30">
      <c r="A9" s="3" t="s">
        <v>1348</v>
      </c>
      <c r="B9" s="4"/>
    </row>
    <row r="10" spans="1:2" ht="30">
      <c r="A10" s="2" t="s">
        <v>1356</v>
      </c>
      <c r="B10" s="4" t="s">
        <v>1358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1359</v>
      </c>
      <c r="B1" s="8" t="s">
        <v>1</v>
      </c>
      <c r="C1" s="8"/>
      <c r="D1" s="8"/>
    </row>
    <row r="2" spans="1:4">
      <c r="A2" s="8"/>
      <c r="B2" s="1" t="s">
        <v>2</v>
      </c>
      <c r="C2" s="1" t="s">
        <v>28</v>
      </c>
      <c r="D2" s="1" t="s">
        <v>73</v>
      </c>
    </row>
    <row r="3" spans="1:4" ht="30">
      <c r="A3" s="3" t="s">
        <v>1360</v>
      </c>
      <c r="B3" s="4"/>
      <c r="C3" s="4"/>
      <c r="D3" s="4"/>
    </row>
    <row r="4" spans="1:4">
      <c r="A4" s="2" t="s">
        <v>1361</v>
      </c>
      <c r="B4" s="7">
        <v>16000000</v>
      </c>
      <c r="C4" s="7">
        <v>26600000</v>
      </c>
      <c r="D4" s="4"/>
    </row>
    <row r="5" spans="1:4" ht="30">
      <c r="A5" s="2" t="s">
        <v>1362</v>
      </c>
      <c r="B5" s="6">
        <v>53000</v>
      </c>
      <c r="C5" s="6">
        <v>60000</v>
      </c>
      <c r="D5" s="6">
        <v>49000</v>
      </c>
    </row>
    <row r="6" spans="1:4" ht="30">
      <c r="A6" s="2" t="s">
        <v>1363</v>
      </c>
      <c r="B6" s="6">
        <v>15000000</v>
      </c>
      <c r="C6" s="4"/>
      <c r="D6" s="4"/>
    </row>
    <row r="7" spans="1:4" ht="30">
      <c r="A7" s="2" t="s">
        <v>1364</v>
      </c>
      <c r="B7" s="6">
        <v>1000000</v>
      </c>
      <c r="C7" s="4"/>
      <c r="D7" s="4"/>
    </row>
    <row r="8" spans="1:4" ht="30">
      <c r="A8" s="2" t="s">
        <v>1365</v>
      </c>
      <c r="B8" s="7">
        <v>900000</v>
      </c>
      <c r="C8" s="7">
        <v>900000</v>
      </c>
      <c r="D8"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1366</v>
      </c>
      <c r="B1" s="8" t="s">
        <v>2</v>
      </c>
      <c r="C1" s="8" t="s">
        <v>28</v>
      </c>
    </row>
    <row r="2" spans="1:3" ht="30">
      <c r="A2" s="1" t="s">
        <v>27</v>
      </c>
      <c r="B2" s="8"/>
      <c r="C2" s="8"/>
    </row>
    <row r="3" spans="1:3" ht="30">
      <c r="A3" s="3" t="s">
        <v>568</v>
      </c>
      <c r="B3" s="4"/>
      <c r="C3" s="4"/>
    </row>
    <row r="4" spans="1:3">
      <c r="A4" s="2" t="s">
        <v>1367</v>
      </c>
      <c r="B4" s="7">
        <v>0</v>
      </c>
      <c r="C4" s="7">
        <v>12737</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1368</v>
      </c>
      <c r="B1" s="8" t="s">
        <v>1</v>
      </c>
      <c r="C1" s="8"/>
      <c r="D1" s="8"/>
    </row>
    <row r="2" spans="1:4" ht="30">
      <c r="A2" s="1" t="s">
        <v>1369</v>
      </c>
      <c r="B2" s="1" t="s">
        <v>2</v>
      </c>
      <c r="C2" s="1" t="s">
        <v>28</v>
      </c>
      <c r="D2" s="1" t="s">
        <v>73</v>
      </c>
    </row>
    <row r="3" spans="1:4">
      <c r="A3" s="3" t="s">
        <v>1370</v>
      </c>
      <c r="B3" s="4"/>
      <c r="C3" s="4"/>
      <c r="D3" s="4"/>
    </row>
    <row r="4" spans="1:4" ht="30">
      <c r="A4" s="2" t="s">
        <v>1371</v>
      </c>
      <c r="B4" s="4"/>
      <c r="C4" s="9">
        <v>7.6</v>
      </c>
      <c r="D4" s="4"/>
    </row>
    <row r="5" spans="1:4" ht="30">
      <c r="A5" s="2" t="s">
        <v>1372</v>
      </c>
      <c r="B5" s="4"/>
      <c r="C5" s="4">
        <v>1.5</v>
      </c>
      <c r="D5" s="4"/>
    </row>
    <row r="6" spans="1:4" ht="30">
      <c r="A6" s="2" t="s">
        <v>1373</v>
      </c>
      <c r="B6" s="7">
        <v>10</v>
      </c>
      <c r="C6" s="4"/>
      <c r="D6" s="4"/>
    </row>
    <row r="7" spans="1:4" ht="30">
      <c r="A7" s="2" t="s">
        <v>1374</v>
      </c>
      <c r="B7" s="4"/>
      <c r="C7" s="4">
        <v>-1.4</v>
      </c>
      <c r="D7" s="4"/>
    </row>
    <row r="8" spans="1:4">
      <c r="A8" s="2" t="s">
        <v>1375</v>
      </c>
      <c r="B8" s="4"/>
      <c r="C8" s="4">
        <v>6.2</v>
      </c>
      <c r="D8" s="4"/>
    </row>
    <row r="9" spans="1:4" ht="30">
      <c r="A9" s="2" t="s">
        <v>1376</v>
      </c>
      <c r="B9" s="4">
        <v>7.4</v>
      </c>
      <c r="C9" s="4"/>
      <c r="D9" s="4"/>
    </row>
    <row r="10" spans="1:4" ht="30">
      <c r="A10" s="2" t="s">
        <v>1377</v>
      </c>
      <c r="B10" s="4">
        <v>0.2</v>
      </c>
      <c r="C10" s="4">
        <v>0.6</v>
      </c>
      <c r="D10" s="4">
        <v>0.6</v>
      </c>
    </row>
    <row r="11" spans="1:4">
      <c r="A11" s="2" t="s">
        <v>1378</v>
      </c>
      <c r="B11" s="4"/>
      <c r="C11" s="4"/>
      <c r="D11" s="4"/>
    </row>
    <row r="12" spans="1:4">
      <c r="A12" s="3" t="s">
        <v>1379</v>
      </c>
      <c r="B12" s="4"/>
      <c r="C12" s="4"/>
      <c r="D12" s="4"/>
    </row>
    <row r="13" spans="1:4" ht="30">
      <c r="A13" s="2" t="s">
        <v>1380</v>
      </c>
      <c r="B13" s="4">
        <v>60</v>
      </c>
      <c r="C13" s="4"/>
      <c r="D13" s="4"/>
    </row>
    <row r="14" spans="1:4" ht="30">
      <c r="A14" s="2" t="s">
        <v>1381</v>
      </c>
      <c r="B14" s="4"/>
      <c r="C14" s="4"/>
      <c r="D14" s="4"/>
    </row>
    <row r="15" spans="1:4">
      <c r="A15" s="3" t="s">
        <v>1379</v>
      </c>
      <c r="B15" s="4"/>
      <c r="C15" s="4"/>
      <c r="D15" s="4"/>
    </row>
    <row r="16" spans="1:4" ht="30">
      <c r="A16" s="2" t="s">
        <v>1380</v>
      </c>
      <c r="B16" s="4">
        <v>85.1</v>
      </c>
      <c r="C16" s="4"/>
      <c r="D16" s="4"/>
    </row>
    <row r="17" spans="1:4" ht="30">
      <c r="A17" s="2" t="s">
        <v>1382</v>
      </c>
      <c r="B17" s="4"/>
      <c r="C17" s="4"/>
      <c r="D17" s="4"/>
    </row>
    <row r="18" spans="1:4">
      <c r="A18" s="3" t="s">
        <v>1379</v>
      </c>
      <c r="B18" s="4"/>
      <c r="C18" s="4"/>
      <c r="D18" s="4"/>
    </row>
    <row r="19" spans="1:4" ht="45">
      <c r="A19" s="2" t="s">
        <v>1383</v>
      </c>
      <c r="B19" s="9">
        <v>191.4</v>
      </c>
      <c r="C19" s="4"/>
      <c r="D19" s="4"/>
    </row>
    <row r="20" spans="1:4">
      <c r="A20" s="2" t="s">
        <v>140</v>
      </c>
      <c r="B20" s="4"/>
      <c r="C20" s="4"/>
      <c r="D20" s="4"/>
    </row>
    <row r="21" spans="1:4">
      <c r="A21" s="3" t="s">
        <v>1370</v>
      </c>
      <c r="B21" s="4"/>
      <c r="C21" s="4"/>
      <c r="D21" s="4"/>
    </row>
    <row r="22" spans="1:4" ht="30">
      <c r="A22" s="2" t="s">
        <v>162</v>
      </c>
      <c r="B22" s="6">
        <v>741500</v>
      </c>
      <c r="C22" s="4"/>
      <c r="D22"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1" width="36.5703125" bestFit="1" customWidth="1"/>
    <col min="2" max="2" width="12.28515625" bestFit="1" customWidth="1"/>
    <col min="3" max="4" width="12.7109375" bestFit="1" customWidth="1"/>
    <col min="5" max="5" width="15.42578125" bestFit="1" customWidth="1"/>
    <col min="6" max="6" width="12.28515625" bestFit="1" customWidth="1"/>
    <col min="7" max="7" width="12.5703125" bestFit="1" customWidth="1"/>
  </cols>
  <sheetData>
    <row r="1" spans="1:7" ht="15" customHeight="1">
      <c r="A1" s="8" t="s">
        <v>1384</v>
      </c>
      <c r="B1" s="8" t="s">
        <v>1</v>
      </c>
      <c r="C1" s="8"/>
      <c r="D1" s="8"/>
      <c r="E1" s="1" t="s">
        <v>1385</v>
      </c>
      <c r="F1" s="1"/>
      <c r="G1" s="1"/>
    </row>
    <row r="2" spans="1:7">
      <c r="A2" s="8"/>
      <c r="B2" s="1" t="s">
        <v>2</v>
      </c>
      <c r="C2" s="1" t="s">
        <v>28</v>
      </c>
      <c r="D2" s="1" t="s">
        <v>73</v>
      </c>
      <c r="E2" s="1" t="s">
        <v>1386</v>
      </c>
      <c r="F2" s="1" t="s">
        <v>74</v>
      </c>
      <c r="G2" s="1" t="s">
        <v>1387</v>
      </c>
    </row>
    <row r="3" spans="1:7">
      <c r="A3" s="3" t="s">
        <v>1388</v>
      </c>
      <c r="B3" s="4"/>
      <c r="C3" s="4"/>
      <c r="D3" s="4"/>
      <c r="E3" s="4"/>
      <c r="F3" s="4"/>
      <c r="G3" s="4"/>
    </row>
    <row r="4" spans="1:7" ht="30">
      <c r="A4" s="2" t="s">
        <v>1389</v>
      </c>
      <c r="B4" s="6">
        <v>80000000</v>
      </c>
      <c r="C4" s="4"/>
      <c r="D4" s="4"/>
      <c r="E4" s="4"/>
      <c r="F4" s="4"/>
      <c r="G4" s="4"/>
    </row>
    <row r="5" spans="1:7" ht="30">
      <c r="A5" s="2" t="s">
        <v>76</v>
      </c>
      <c r="B5" s="6">
        <v>10000000</v>
      </c>
      <c r="C5" s="6">
        <v>10000000</v>
      </c>
      <c r="D5" s="4"/>
      <c r="E5" s="4"/>
      <c r="F5" s="4"/>
      <c r="G5" s="4"/>
    </row>
    <row r="6" spans="1:7">
      <c r="A6" s="2" t="s">
        <v>77</v>
      </c>
      <c r="B6" s="9">
        <v>0.01</v>
      </c>
      <c r="C6" s="9">
        <v>0.01</v>
      </c>
      <c r="D6" s="4"/>
      <c r="E6" s="4"/>
      <c r="F6" s="4"/>
      <c r="G6" s="4"/>
    </row>
    <row r="7" spans="1:7">
      <c r="A7" s="2" t="s">
        <v>80</v>
      </c>
      <c r="B7" s="6">
        <v>70000000</v>
      </c>
      <c r="C7" s="6">
        <v>45000000</v>
      </c>
      <c r="D7" s="4"/>
      <c r="E7" s="4"/>
      <c r="F7" s="4"/>
      <c r="G7" s="4"/>
    </row>
    <row r="8" spans="1:7">
      <c r="A8" s="2" t="s">
        <v>79</v>
      </c>
      <c r="B8" s="9">
        <v>0.01</v>
      </c>
      <c r="C8" s="9">
        <v>0.01</v>
      </c>
      <c r="D8" s="4"/>
      <c r="E8" s="4"/>
      <c r="F8" s="4"/>
      <c r="G8" s="4"/>
    </row>
    <row r="9" spans="1:7" ht="30">
      <c r="A9" s="2" t="s">
        <v>78</v>
      </c>
      <c r="B9" s="4">
        <v>0</v>
      </c>
      <c r="C9" s="6">
        <v>5000</v>
      </c>
      <c r="D9" s="4"/>
      <c r="E9" s="4"/>
      <c r="F9" s="4"/>
      <c r="G9" s="4"/>
    </row>
    <row r="10" spans="1:7" ht="45">
      <c r="A10" s="2" t="s">
        <v>1390</v>
      </c>
      <c r="B10" s="6">
        <v>227415</v>
      </c>
      <c r="C10" s="6">
        <v>26000</v>
      </c>
      <c r="D10" s="4"/>
      <c r="E10" s="4"/>
      <c r="F10" s="4"/>
      <c r="G10" s="4"/>
    </row>
    <row r="11" spans="1:7" ht="30">
      <c r="A11" s="2" t="s">
        <v>1376</v>
      </c>
      <c r="B11" s="7">
        <v>7400000</v>
      </c>
      <c r="C11" s="4"/>
      <c r="D11" s="4"/>
      <c r="E11" s="4"/>
      <c r="F11" s="4"/>
      <c r="G11" s="4"/>
    </row>
    <row r="12" spans="1:7" ht="30">
      <c r="A12" s="2" t="s">
        <v>1391</v>
      </c>
      <c r="B12" s="6">
        <v>58917000</v>
      </c>
      <c r="C12" s="6">
        <v>37000</v>
      </c>
      <c r="D12" s="6">
        <v>23084000</v>
      </c>
      <c r="E12" s="4"/>
      <c r="F12" s="4"/>
      <c r="G12" s="4"/>
    </row>
    <row r="13" spans="1:7" ht="30">
      <c r="A13" s="2" t="s">
        <v>200</v>
      </c>
      <c r="B13" s="4"/>
      <c r="C13" s="4"/>
      <c r="D13" s="6">
        <v>23200000</v>
      </c>
      <c r="E13" s="4"/>
      <c r="F13" s="4"/>
      <c r="G13" s="4"/>
    </row>
    <row r="14" spans="1:7" ht="30">
      <c r="A14" s="2" t="s">
        <v>1373</v>
      </c>
      <c r="B14" s="7">
        <v>10</v>
      </c>
      <c r="C14" s="4"/>
      <c r="D14" s="4"/>
      <c r="E14" s="4"/>
      <c r="F14" s="4"/>
      <c r="G14" s="4"/>
    </row>
    <row r="15" spans="1:7" ht="45">
      <c r="A15" s="2" t="s">
        <v>1392</v>
      </c>
      <c r="B15" s="4"/>
      <c r="C15" s="6">
        <v>1311500000</v>
      </c>
      <c r="D15" s="6">
        <v>1311500000</v>
      </c>
      <c r="E15" s="4"/>
      <c r="F15" s="4"/>
      <c r="G15" s="4"/>
    </row>
    <row r="16" spans="1:7">
      <c r="A16" s="2" t="s">
        <v>1393</v>
      </c>
      <c r="B16" s="4"/>
      <c r="C16" s="4"/>
      <c r="D16" s="4"/>
      <c r="E16" s="4"/>
      <c r="F16" s="4"/>
      <c r="G16" s="4"/>
    </row>
    <row r="17" spans="1:7">
      <c r="A17" s="3" t="s">
        <v>1388</v>
      </c>
      <c r="B17" s="4"/>
      <c r="C17" s="4"/>
      <c r="D17" s="4"/>
      <c r="E17" s="4"/>
      <c r="F17" s="4"/>
      <c r="G17" s="4"/>
    </row>
    <row r="18" spans="1:7" ht="45">
      <c r="A18" s="2" t="s">
        <v>1390</v>
      </c>
      <c r="B18" s="6">
        <v>227415</v>
      </c>
      <c r="C18" s="4"/>
      <c r="D18" s="4"/>
      <c r="E18" s="4"/>
      <c r="F18" s="4"/>
      <c r="G18" s="4"/>
    </row>
    <row r="19" spans="1:7" ht="30">
      <c r="A19" s="2" t="s">
        <v>1394</v>
      </c>
      <c r="B19" s="4"/>
      <c r="C19" s="4"/>
      <c r="D19" s="4"/>
      <c r="E19" s="4"/>
      <c r="F19" s="4"/>
      <c r="G19" s="4"/>
    </row>
    <row r="20" spans="1:7">
      <c r="A20" s="3" t="s">
        <v>1388</v>
      </c>
      <c r="B20" s="4"/>
      <c r="C20" s="4"/>
      <c r="D20" s="4"/>
      <c r="E20" s="4"/>
      <c r="F20" s="4"/>
      <c r="G20" s="4"/>
    </row>
    <row r="21" spans="1:7">
      <c r="A21" s="2" t="s">
        <v>1395</v>
      </c>
      <c r="B21" s="4"/>
      <c r="C21" s="7">
        <v>10</v>
      </c>
      <c r="D21" s="4"/>
      <c r="E21" s="4"/>
      <c r="F21" s="4"/>
      <c r="G21" s="4"/>
    </row>
    <row r="22" spans="1:7">
      <c r="A22" s="2" t="s">
        <v>68</v>
      </c>
      <c r="B22" s="4"/>
      <c r="C22" s="4"/>
      <c r="D22" s="4"/>
      <c r="E22" s="4"/>
      <c r="F22" s="4"/>
      <c r="G22" s="4"/>
    </row>
    <row r="23" spans="1:7">
      <c r="A23" s="3" t="s">
        <v>1388</v>
      </c>
      <c r="B23" s="4"/>
      <c r="C23" s="4"/>
      <c r="D23" s="4"/>
      <c r="E23" s="4"/>
      <c r="F23" s="4"/>
      <c r="G23" s="4"/>
    </row>
    <row r="24" spans="1:7">
      <c r="A24" s="2" t="s">
        <v>80</v>
      </c>
      <c r="B24" s="6">
        <v>60000000</v>
      </c>
      <c r="C24" s="4"/>
      <c r="D24" s="4"/>
      <c r="E24" s="4"/>
      <c r="F24" s="4"/>
      <c r="G24" s="4"/>
    </row>
    <row r="25" spans="1:7">
      <c r="A25" s="2" t="s">
        <v>79</v>
      </c>
      <c r="B25" s="9">
        <v>0.01</v>
      </c>
      <c r="C25" s="9">
        <v>0.01</v>
      </c>
      <c r="D25" s="4"/>
      <c r="E25" s="4"/>
      <c r="F25" s="4"/>
      <c r="G25" s="4"/>
    </row>
    <row r="26" spans="1:7">
      <c r="A26" s="2" t="s">
        <v>70</v>
      </c>
      <c r="B26" s="4"/>
      <c r="C26" s="4"/>
      <c r="D26" s="4"/>
      <c r="E26" s="4"/>
      <c r="F26" s="4"/>
      <c r="G26" s="4"/>
    </row>
    <row r="27" spans="1:7">
      <c r="A27" s="3" t="s">
        <v>1388</v>
      </c>
      <c r="B27" s="4"/>
      <c r="C27" s="4"/>
      <c r="D27" s="4"/>
      <c r="E27" s="4"/>
      <c r="F27" s="4"/>
      <c r="G27" s="4"/>
    </row>
    <row r="28" spans="1:7">
      <c r="A28" s="2" t="s">
        <v>80</v>
      </c>
      <c r="B28" s="6">
        <v>4000000</v>
      </c>
      <c r="C28" s="4"/>
      <c r="D28" s="4"/>
      <c r="E28" s="4"/>
      <c r="F28" s="4"/>
      <c r="G28" s="4"/>
    </row>
    <row r="29" spans="1:7">
      <c r="A29" s="2" t="s">
        <v>79</v>
      </c>
      <c r="B29" s="9">
        <v>0.01</v>
      </c>
      <c r="C29" s="9">
        <v>0.01</v>
      </c>
      <c r="D29" s="4"/>
      <c r="E29" s="4"/>
      <c r="F29" s="4"/>
      <c r="G29" s="4"/>
    </row>
    <row r="30" spans="1:7" ht="30">
      <c r="A30" s="2" t="s">
        <v>1396</v>
      </c>
      <c r="B30" s="4"/>
      <c r="C30" s="4"/>
      <c r="D30" s="4"/>
      <c r="E30" s="4"/>
      <c r="F30" s="4"/>
      <c r="G30" s="4"/>
    </row>
    <row r="31" spans="1:7">
      <c r="A31" s="3" t="s">
        <v>1388</v>
      </c>
      <c r="B31" s="4"/>
      <c r="C31" s="4"/>
      <c r="D31" s="4"/>
      <c r="E31" s="4"/>
      <c r="F31" s="4"/>
      <c r="G31" s="4"/>
    </row>
    <row r="32" spans="1:7">
      <c r="A32" s="2" t="s">
        <v>80</v>
      </c>
      <c r="B32" s="6">
        <v>6000000</v>
      </c>
      <c r="C32" s="4"/>
      <c r="D32" s="4"/>
      <c r="E32" s="4"/>
      <c r="F32" s="4"/>
      <c r="G32" s="4"/>
    </row>
    <row r="33" spans="1:7">
      <c r="A33" s="2" t="s">
        <v>1397</v>
      </c>
      <c r="B33" s="4"/>
      <c r="C33" s="4"/>
      <c r="D33" s="4"/>
      <c r="E33" s="4"/>
      <c r="F33" s="4"/>
      <c r="G33" s="4"/>
    </row>
    <row r="34" spans="1:7">
      <c r="A34" s="3" t="s">
        <v>1388</v>
      </c>
      <c r="B34" s="4"/>
      <c r="C34" s="4"/>
      <c r="D34" s="4"/>
      <c r="E34" s="4"/>
      <c r="F34" s="4"/>
      <c r="G34" s="4"/>
    </row>
    <row r="35" spans="1:7" ht="30">
      <c r="A35" s="2" t="s">
        <v>78</v>
      </c>
      <c r="B35" s="4">
        <v>0</v>
      </c>
      <c r="C35" s="6">
        <v>5000</v>
      </c>
      <c r="D35" s="6">
        <v>5000</v>
      </c>
      <c r="E35" s="4"/>
      <c r="F35" s="6">
        <v>5000</v>
      </c>
      <c r="G35" s="4"/>
    </row>
    <row r="36" spans="1:7" ht="30">
      <c r="A36" s="2" t="s">
        <v>1398</v>
      </c>
      <c r="B36" s="159">
        <v>0.05</v>
      </c>
      <c r="C36" s="4"/>
      <c r="D36" s="4"/>
      <c r="E36" s="4"/>
      <c r="F36" s="4"/>
      <c r="G36" s="4"/>
    </row>
    <row r="37" spans="1:7" ht="30">
      <c r="A37" s="2" t="s">
        <v>1399</v>
      </c>
      <c r="B37" s="7">
        <v>10</v>
      </c>
      <c r="C37" s="4"/>
      <c r="D37" s="4"/>
      <c r="E37" s="4"/>
      <c r="F37" s="4"/>
      <c r="G37" s="4"/>
    </row>
    <row r="38" spans="1:7">
      <c r="A38" s="2" t="s">
        <v>140</v>
      </c>
      <c r="B38" s="4"/>
      <c r="C38" s="4"/>
      <c r="D38" s="4"/>
      <c r="E38" s="4"/>
      <c r="F38" s="4"/>
      <c r="G38" s="4"/>
    </row>
    <row r="39" spans="1:7">
      <c r="A39" s="3" t="s">
        <v>1388</v>
      </c>
      <c r="B39" s="4"/>
      <c r="C39" s="4"/>
      <c r="D39" s="4"/>
      <c r="E39" s="4"/>
      <c r="F39" s="4"/>
      <c r="G39" s="4"/>
    </row>
    <row r="40" spans="1:7" ht="30">
      <c r="A40" s="2" t="s">
        <v>159</v>
      </c>
      <c r="B40" s="6">
        <v>500070</v>
      </c>
      <c r="C40" s="4"/>
      <c r="D40" s="4"/>
      <c r="E40" s="4"/>
      <c r="F40" s="4"/>
      <c r="G40" s="4"/>
    </row>
    <row r="41" spans="1:7" ht="30">
      <c r="A41" s="2" t="s">
        <v>162</v>
      </c>
      <c r="B41" s="6">
        <v>741500</v>
      </c>
      <c r="C41" s="4"/>
      <c r="D41" s="4"/>
      <c r="E41" s="4"/>
      <c r="F41" s="4"/>
      <c r="G41" s="4"/>
    </row>
    <row r="42" spans="1:7">
      <c r="A42" s="2" t="s">
        <v>147</v>
      </c>
      <c r="B42" s="4"/>
      <c r="C42" s="4"/>
      <c r="D42" s="6">
        <v>3397720</v>
      </c>
      <c r="E42" s="4"/>
      <c r="F42" s="4"/>
      <c r="G42" s="4"/>
    </row>
    <row r="43" spans="1:7" ht="30">
      <c r="A43" s="2" t="s">
        <v>1400</v>
      </c>
      <c r="B43" s="4"/>
      <c r="C43" s="6">
        <v>500000</v>
      </c>
      <c r="D43" s="4"/>
      <c r="E43" s="4"/>
      <c r="F43" s="4"/>
      <c r="G43" s="4"/>
    </row>
    <row r="44" spans="1:7" ht="30">
      <c r="A44" s="2" t="s">
        <v>1401</v>
      </c>
      <c r="B44" s="4"/>
      <c r="C44" s="4"/>
      <c r="D44" s="4"/>
      <c r="E44" s="4"/>
      <c r="F44" s="4"/>
      <c r="G44" s="4"/>
    </row>
    <row r="45" spans="1:7">
      <c r="A45" s="3" t="s">
        <v>1388</v>
      </c>
      <c r="B45" s="4"/>
      <c r="C45" s="4"/>
      <c r="D45" s="4"/>
      <c r="E45" s="4"/>
      <c r="F45" s="4"/>
      <c r="G45" s="4"/>
    </row>
    <row r="46" spans="1:7" ht="45">
      <c r="A46" s="2" t="s">
        <v>1402</v>
      </c>
      <c r="B46" s="6">
        <v>185200</v>
      </c>
      <c r="C46" s="6">
        <v>94049</v>
      </c>
      <c r="D46" s="4"/>
      <c r="E46" s="4"/>
      <c r="F46" s="4"/>
      <c r="G46" s="4"/>
    </row>
    <row r="47" spans="1:7" ht="30">
      <c r="A47" s="2" t="s">
        <v>1403</v>
      </c>
      <c r="B47" s="4"/>
      <c r="C47" s="4"/>
      <c r="D47" s="4"/>
      <c r="E47" s="4"/>
      <c r="F47" s="4"/>
      <c r="G47" s="4"/>
    </row>
    <row r="48" spans="1:7">
      <c r="A48" s="3" t="s">
        <v>1388</v>
      </c>
      <c r="B48" s="4"/>
      <c r="C48" s="4"/>
      <c r="D48" s="4"/>
      <c r="E48" s="4"/>
      <c r="F48" s="4"/>
      <c r="G48" s="4"/>
    </row>
    <row r="49" spans="1:7" ht="45">
      <c r="A49" s="2" t="s">
        <v>1390</v>
      </c>
      <c r="B49" s="6">
        <v>227415</v>
      </c>
      <c r="C49" s="6">
        <v>26000</v>
      </c>
      <c r="D49" s="4"/>
      <c r="E49" s="4"/>
      <c r="F49" s="4"/>
      <c r="G49" s="4"/>
    </row>
    <row r="50" spans="1:7" ht="30">
      <c r="A50" s="2" t="s">
        <v>1404</v>
      </c>
      <c r="B50" s="4"/>
      <c r="C50" s="4"/>
      <c r="D50" s="4"/>
      <c r="E50" s="4"/>
      <c r="F50" s="4"/>
      <c r="G50" s="4"/>
    </row>
    <row r="51" spans="1:7">
      <c r="A51" s="3" t="s">
        <v>1388</v>
      </c>
      <c r="B51" s="4"/>
      <c r="C51" s="4"/>
      <c r="D51" s="4"/>
      <c r="E51" s="4"/>
      <c r="F51" s="4"/>
      <c r="G51" s="4"/>
    </row>
    <row r="52" spans="1:7">
      <c r="A52" s="2" t="s">
        <v>147</v>
      </c>
      <c r="B52" s="6">
        <v>3125000</v>
      </c>
      <c r="C52" s="4"/>
      <c r="D52" s="4"/>
      <c r="E52" s="4"/>
      <c r="F52" s="4"/>
      <c r="G52" s="4"/>
    </row>
    <row r="53" spans="1:7" ht="30">
      <c r="A53" s="2" t="s">
        <v>1391</v>
      </c>
      <c r="B53" s="6">
        <v>51100000</v>
      </c>
      <c r="C53" s="4"/>
      <c r="D53" s="4"/>
      <c r="E53" s="4"/>
      <c r="F53" s="4"/>
      <c r="G53" s="4"/>
    </row>
    <row r="54" spans="1:7">
      <c r="A54" s="2" t="s">
        <v>1405</v>
      </c>
      <c r="B54" s="4"/>
      <c r="C54" s="4"/>
      <c r="D54" s="4"/>
      <c r="E54" s="4"/>
      <c r="F54" s="4"/>
      <c r="G54" s="7">
        <v>18</v>
      </c>
    </row>
    <row r="55" spans="1:7" ht="45">
      <c r="A55" s="2" t="s">
        <v>1406</v>
      </c>
      <c r="B55" s="4"/>
      <c r="C55" s="4"/>
      <c r="D55" s="4"/>
      <c r="E55" s="4"/>
      <c r="F55" s="4"/>
      <c r="G55" s="4"/>
    </row>
    <row r="56" spans="1:7">
      <c r="A56" s="3" t="s">
        <v>1388</v>
      </c>
      <c r="B56" s="4"/>
      <c r="C56" s="4"/>
      <c r="D56" s="4"/>
      <c r="E56" s="4"/>
      <c r="F56" s="4"/>
      <c r="G56" s="4"/>
    </row>
    <row r="57" spans="1:7">
      <c r="A57" s="2" t="s">
        <v>147</v>
      </c>
      <c r="B57" s="6">
        <v>468750</v>
      </c>
      <c r="C57" s="4"/>
      <c r="D57" s="4"/>
      <c r="E57" s="4"/>
      <c r="F57" s="4"/>
      <c r="G57" s="4"/>
    </row>
    <row r="58" spans="1:7" ht="30">
      <c r="A58" s="2" t="s">
        <v>1391</v>
      </c>
      <c r="B58" s="6">
        <v>7900000</v>
      </c>
      <c r="C58" s="4"/>
      <c r="D58" s="4"/>
      <c r="E58" s="4"/>
      <c r="F58" s="4"/>
      <c r="G58" s="4"/>
    </row>
    <row r="59" spans="1:7" ht="30">
      <c r="A59" s="2" t="s">
        <v>1394</v>
      </c>
      <c r="B59" s="4"/>
      <c r="C59" s="4"/>
      <c r="D59" s="4"/>
      <c r="E59" s="4"/>
      <c r="F59" s="4"/>
      <c r="G59" s="4"/>
    </row>
    <row r="60" spans="1:7">
      <c r="A60" s="3" t="s">
        <v>1388</v>
      </c>
      <c r="B60" s="4"/>
      <c r="C60" s="4"/>
      <c r="D60" s="4"/>
      <c r="E60" s="4"/>
      <c r="F60" s="4"/>
      <c r="G60" s="4"/>
    </row>
    <row r="61" spans="1:7">
      <c r="A61" s="2" t="s">
        <v>147</v>
      </c>
      <c r="B61" s="6">
        <v>40000</v>
      </c>
      <c r="C61" s="4"/>
      <c r="D61" s="4"/>
      <c r="E61" s="4"/>
      <c r="F61" s="4"/>
      <c r="G61" s="4"/>
    </row>
    <row r="62" spans="1:7" ht="30">
      <c r="A62" s="2" t="s">
        <v>1407</v>
      </c>
      <c r="B62" s="6">
        <v>30000</v>
      </c>
      <c r="C62" s="6">
        <v>70000</v>
      </c>
      <c r="D62" s="4"/>
      <c r="E62" s="4"/>
      <c r="F62" s="4"/>
      <c r="G62" s="4"/>
    </row>
    <row r="63" spans="1:7">
      <c r="A63" s="2" t="s">
        <v>1395</v>
      </c>
      <c r="B63" s="7">
        <v>10</v>
      </c>
      <c r="C63" s="4"/>
      <c r="D63" s="4"/>
      <c r="E63" s="4"/>
      <c r="F63" s="4"/>
      <c r="G63" s="4"/>
    </row>
    <row r="64" spans="1:7" ht="30">
      <c r="A64" s="2" t="s">
        <v>1408</v>
      </c>
      <c r="B64" s="4"/>
      <c r="C64" s="4"/>
      <c r="D64" s="4"/>
      <c r="E64" s="4"/>
      <c r="F64" s="4"/>
      <c r="G64" s="4"/>
    </row>
    <row r="65" spans="1:7">
      <c r="A65" s="3" t="s">
        <v>1388</v>
      </c>
      <c r="B65" s="4"/>
      <c r="C65" s="4"/>
      <c r="D65" s="4"/>
      <c r="E65" s="4"/>
      <c r="F65" s="4"/>
      <c r="G65" s="4"/>
    </row>
    <row r="66" spans="1:7" ht="30">
      <c r="A66" s="2" t="s">
        <v>1409</v>
      </c>
      <c r="B66" s="6">
        <v>750000</v>
      </c>
      <c r="C66" s="4"/>
      <c r="D66" s="4"/>
      <c r="E66" s="4"/>
      <c r="F66" s="4"/>
      <c r="G66" s="4"/>
    </row>
    <row r="67" spans="1:7">
      <c r="A67" s="2" t="s">
        <v>1410</v>
      </c>
      <c r="B67" s="7">
        <v>1800000</v>
      </c>
      <c r="C67" s="4"/>
      <c r="D67" s="4"/>
      <c r="E67" s="4"/>
      <c r="F67" s="4"/>
      <c r="G67" s="4"/>
    </row>
    <row r="68" spans="1:7">
      <c r="A68" s="2" t="s">
        <v>1395</v>
      </c>
      <c r="B68" s="9">
        <v>5.15</v>
      </c>
      <c r="C68" s="4"/>
      <c r="D68" s="4"/>
      <c r="E68" s="4"/>
      <c r="F68" s="4"/>
      <c r="G68" s="4"/>
    </row>
    <row r="69" spans="1:7" ht="30">
      <c r="A69" s="2" t="s">
        <v>1411</v>
      </c>
      <c r="B69" s="4"/>
      <c r="C69" s="4"/>
      <c r="D69" s="4"/>
      <c r="E69" s="4"/>
      <c r="F69" s="4"/>
      <c r="G69" s="4"/>
    </row>
    <row r="70" spans="1:7">
      <c r="A70" s="3" t="s">
        <v>1388</v>
      </c>
      <c r="B70" s="4"/>
      <c r="C70" s="4"/>
      <c r="D70" s="4"/>
      <c r="E70" s="4"/>
      <c r="F70" s="4"/>
      <c r="G70" s="4"/>
    </row>
    <row r="71" spans="1:7" ht="30">
      <c r="A71" s="2" t="s">
        <v>159</v>
      </c>
      <c r="B71" s="6">
        <v>500070</v>
      </c>
      <c r="C71" s="4"/>
      <c r="D71" s="4"/>
      <c r="E71" s="4"/>
      <c r="F71" s="4"/>
      <c r="G71" s="4"/>
    </row>
    <row r="72" spans="1:7" ht="30">
      <c r="A72" s="2" t="s">
        <v>162</v>
      </c>
      <c r="B72" s="6">
        <v>741500</v>
      </c>
      <c r="C72" s="4"/>
      <c r="D72" s="4"/>
      <c r="E72" s="4"/>
      <c r="F72" s="4"/>
      <c r="G72" s="4"/>
    </row>
    <row r="73" spans="1:7">
      <c r="A73" s="2" t="s">
        <v>147</v>
      </c>
      <c r="B73" s="6">
        <v>4546862</v>
      </c>
      <c r="C73" s="6">
        <v>120049</v>
      </c>
      <c r="D73" s="6">
        <v>1461423</v>
      </c>
      <c r="E73" s="4"/>
      <c r="F73" s="4"/>
      <c r="G73" s="4"/>
    </row>
    <row r="74" spans="1:7" ht="30">
      <c r="A74" s="2" t="s">
        <v>1412</v>
      </c>
      <c r="B74" s="4"/>
      <c r="C74" s="4"/>
      <c r="D74" s="4"/>
      <c r="E74" s="4"/>
      <c r="F74" s="4"/>
      <c r="G74" s="4"/>
    </row>
    <row r="75" spans="1:7">
      <c r="A75" s="3" t="s">
        <v>1388</v>
      </c>
      <c r="B75" s="4"/>
      <c r="C75" s="4"/>
      <c r="D75" s="4"/>
      <c r="E75" s="4"/>
      <c r="F75" s="4"/>
      <c r="G75" s="4"/>
    </row>
    <row r="76" spans="1:7">
      <c r="A76" s="2" t="s">
        <v>147</v>
      </c>
      <c r="B76" s="4"/>
      <c r="C76" s="4">
        <v>0</v>
      </c>
      <c r="D76" s="6">
        <v>1936297</v>
      </c>
      <c r="E76" s="4"/>
      <c r="F76" s="4"/>
      <c r="G76" s="4"/>
    </row>
    <row r="77" spans="1:7" ht="30">
      <c r="A77" s="2" t="s">
        <v>1413</v>
      </c>
      <c r="B77" s="4"/>
      <c r="C77" s="4"/>
      <c r="D77" s="4"/>
      <c r="E77" s="4"/>
      <c r="F77" s="4"/>
      <c r="G77" s="4"/>
    </row>
    <row r="78" spans="1:7">
      <c r="A78" s="3" t="s">
        <v>1388</v>
      </c>
      <c r="B78" s="4"/>
      <c r="C78" s="4"/>
      <c r="D78" s="4"/>
      <c r="E78" s="4"/>
      <c r="F78" s="4"/>
      <c r="G78" s="4"/>
    </row>
    <row r="79" spans="1:7">
      <c r="A79" s="2" t="s">
        <v>147</v>
      </c>
      <c r="B79" s="4"/>
      <c r="C79" s="4"/>
      <c r="D79" s="4"/>
      <c r="E79" s="6">
        <v>603436</v>
      </c>
      <c r="F79" s="4"/>
      <c r="G79"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3" width="20.5703125" customWidth="1"/>
    <col min="4" max="4" width="20.140625" customWidth="1"/>
    <col min="5" max="5" width="21.140625" customWidth="1"/>
    <col min="6" max="7" width="20.5703125" customWidth="1"/>
    <col min="8" max="8" width="20.140625" customWidth="1"/>
    <col min="9" max="9" width="21.140625" customWidth="1"/>
    <col min="10" max="10" width="15.28515625" customWidth="1"/>
    <col min="11" max="11" width="4.7109375" customWidth="1"/>
    <col min="12" max="12" width="15.85546875" customWidth="1"/>
    <col min="13" max="13" width="4.28515625" customWidth="1"/>
    <col min="14" max="14" width="20.5703125" customWidth="1"/>
  </cols>
  <sheetData>
    <row r="1" spans="1:14" ht="15" customHeight="1">
      <c r="A1" s="1" t="s">
        <v>1414</v>
      </c>
      <c r="B1" s="8" t="s">
        <v>1385</v>
      </c>
      <c r="C1" s="8"/>
      <c r="D1" s="8"/>
      <c r="E1" s="8"/>
      <c r="F1" s="8"/>
      <c r="G1" s="8"/>
      <c r="H1" s="8"/>
      <c r="I1" s="8"/>
      <c r="J1" s="8" t="s">
        <v>1</v>
      </c>
      <c r="K1" s="8"/>
      <c r="L1" s="8"/>
      <c r="M1" s="8"/>
      <c r="N1" s="8"/>
    </row>
    <row r="2" spans="1:14" ht="30">
      <c r="A2" s="1" t="s">
        <v>85</v>
      </c>
      <c r="B2" s="1" t="s">
        <v>2</v>
      </c>
      <c r="C2" s="1" t="s">
        <v>1415</v>
      </c>
      <c r="D2" s="1" t="s">
        <v>4</v>
      </c>
      <c r="E2" s="1" t="s">
        <v>1387</v>
      </c>
      <c r="F2" s="1" t="s">
        <v>28</v>
      </c>
      <c r="G2" s="1" t="s">
        <v>1416</v>
      </c>
      <c r="H2" s="1" t="s">
        <v>1417</v>
      </c>
      <c r="I2" s="1" t="s">
        <v>1418</v>
      </c>
      <c r="J2" s="8" t="s">
        <v>2</v>
      </c>
      <c r="K2" s="8"/>
      <c r="L2" s="8" t="s">
        <v>28</v>
      </c>
      <c r="M2" s="8"/>
      <c r="N2" s="1" t="s">
        <v>73</v>
      </c>
    </row>
    <row r="3" spans="1:14">
      <c r="A3" s="3" t="s">
        <v>582</v>
      </c>
      <c r="B3" s="4"/>
      <c r="C3" s="4"/>
      <c r="D3" s="4"/>
      <c r="E3" s="4"/>
      <c r="F3" s="4"/>
      <c r="G3" s="4"/>
      <c r="H3" s="4"/>
      <c r="I3" s="4"/>
      <c r="J3" s="4"/>
      <c r="K3" s="4"/>
      <c r="L3" s="4"/>
      <c r="M3" s="4"/>
      <c r="N3" s="4"/>
    </row>
    <row r="4" spans="1:14" ht="45">
      <c r="A4" s="2" t="s">
        <v>1392</v>
      </c>
      <c r="B4" s="4"/>
      <c r="C4" s="4"/>
      <c r="D4" s="4"/>
      <c r="E4" s="4"/>
      <c r="F4" s="4"/>
      <c r="G4" s="4"/>
      <c r="H4" s="4"/>
      <c r="I4" s="4"/>
      <c r="J4" s="4"/>
      <c r="K4" s="4"/>
      <c r="L4" s="6">
        <v>1311500</v>
      </c>
      <c r="M4" s="4"/>
      <c r="N4" s="6">
        <v>1311500</v>
      </c>
    </row>
    <row r="5" spans="1:14">
      <c r="A5" s="3" t="s">
        <v>600</v>
      </c>
      <c r="B5" s="4"/>
      <c r="C5" s="4"/>
      <c r="D5" s="4"/>
      <c r="E5" s="4"/>
      <c r="F5" s="4"/>
      <c r="G5" s="4"/>
      <c r="H5" s="4"/>
      <c r="I5" s="4"/>
      <c r="J5" s="4"/>
      <c r="K5" s="4"/>
      <c r="L5" s="4"/>
      <c r="M5" s="4"/>
      <c r="N5" s="4"/>
    </row>
    <row r="6" spans="1:14">
      <c r="A6" s="2" t="s">
        <v>123</v>
      </c>
      <c r="B6" s="7">
        <v>9532</v>
      </c>
      <c r="C6" s="7">
        <v>8752</v>
      </c>
      <c r="D6" s="7">
        <v>8051</v>
      </c>
      <c r="E6" s="7">
        <v>7848</v>
      </c>
      <c r="F6" s="7">
        <v>6942</v>
      </c>
      <c r="G6" s="7">
        <v>6968</v>
      </c>
      <c r="H6" s="7">
        <v>5117</v>
      </c>
      <c r="I6" s="7">
        <v>3355</v>
      </c>
      <c r="J6" s="7">
        <v>34183</v>
      </c>
      <c r="K6" s="4"/>
      <c r="L6" s="7">
        <v>22383</v>
      </c>
      <c r="M6" s="4"/>
      <c r="N6" s="7">
        <v>14372</v>
      </c>
    </row>
    <row r="7" spans="1:14">
      <c r="A7" s="2" t="s">
        <v>124</v>
      </c>
      <c r="B7" s="4">
        <v>0</v>
      </c>
      <c r="C7" s="4">
        <v>0</v>
      </c>
      <c r="D7" s="4">
        <v>1</v>
      </c>
      <c r="E7" s="4">
        <v>62</v>
      </c>
      <c r="F7" s="4">
        <v>62</v>
      </c>
      <c r="G7" s="4">
        <v>62</v>
      </c>
      <c r="H7" s="4">
        <v>62</v>
      </c>
      <c r="I7" s="4">
        <v>63</v>
      </c>
      <c r="J7" s="4">
        <v>63</v>
      </c>
      <c r="K7" s="4"/>
      <c r="L7" s="4">
        <v>250</v>
      </c>
      <c r="M7" s="4"/>
      <c r="N7" s="4">
        <v>250</v>
      </c>
    </row>
    <row r="8" spans="1:14" ht="30">
      <c r="A8" s="2" t="s">
        <v>125</v>
      </c>
      <c r="B8" s="6">
        <v>9532</v>
      </c>
      <c r="C8" s="6">
        <v>8752</v>
      </c>
      <c r="D8" s="6">
        <v>8050</v>
      </c>
      <c r="E8" s="6">
        <v>7786</v>
      </c>
      <c r="F8" s="6">
        <v>6880</v>
      </c>
      <c r="G8" s="6">
        <v>6906</v>
      </c>
      <c r="H8" s="6">
        <v>5055</v>
      </c>
      <c r="I8" s="6">
        <v>3292</v>
      </c>
      <c r="J8" s="6">
        <v>34120</v>
      </c>
      <c r="K8" s="4"/>
      <c r="L8" s="6">
        <v>22133</v>
      </c>
      <c r="M8" s="4"/>
      <c r="N8" s="6">
        <v>14122</v>
      </c>
    </row>
    <row r="9" spans="1:14" ht="30">
      <c r="A9" s="2" t="s">
        <v>604</v>
      </c>
      <c r="B9" s="4"/>
      <c r="C9" s="4"/>
      <c r="D9" s="4"/>
      <c r="E9" s="4"/>
      <c r="F9" s="4"/>
      <c r="G9" s="4"/>
      <c r="H9" s="4"/>
      <c r="I9" s="4"/>
      <c r="J9" s="6">
        <v>27401</v>
      </c>
      <c r="K9" s="4"/>
      <c r="L9" s="6">
        <v>23508</v>
      </c>
      <c r="M9" s="4"/>
      <c r="N9" s="6">
        <v>20926</v>
      </c>
    </row>
    <row r="10" spans="1:14">
      <c r="A10" s="2" t="s">
        <v>126</v>
      </c>
      <c r="B10" s="9">
        <v>0.33</v>
      </c>
      <c r="C10" s="9">
        <v>0.31</v>
      </c>
      <c r="D10" s="9">
        <v>0.28000000000000003</v>
      </c>
      <c r="E10" s="9">
        <v>0.33</v>
      </c>
      <c r="F10" s="9">
        <v>0.28999999999999998</v>
      </c>
      <c r="G10" s="9">
        <v>0.28999999999999998</v>
      </c>
      <c r="H10" s="9">
        <v>0.22</v>
      </c>
      <c r="I10" s="9">
        <v>0.14000000000000001</v>
      </c>
      <c r="J10" s="9">
        <v>1.25</v>
      </c>
      <c r="K10" s="4"/>
      <c r="L10" s="9">
        <v>0.94</v>
      </c>
      <c r="M10" s="4"/>
      <c r="N10" s="9">
        <v>0.67</v>
      </c>
    </row>
    <row r="11" spans="1:14">
      <c r="A11" s="3" t="s">
        <v>606</v>
      </c>
      <c r="B11" s="4"/>
      <c r="C11" s="4"/>
      <c r="D11" s="4"/>
      <c r="E11" s="4"/>
      <c r="F11" s="4"/>
      <c r="G11" s="4"/>
      <c r="H11" s="4"/>
      <c r="I11" s="4"/>
      <c r="J11" s="4"/>
      <c r="K11" s="4"/>
      <c r="L11" s="4"/>
      <c r="M11" s="4"/>
      <c r="N11" s="4"/>
    </row>
    <row r="12" spans="1:14" ht="30">
      <c r="A12" s="2" t="s">
        <v>125</v>
      </c>
      <c r="B12" s="6">
        <v>9532</v>
      </c>
      <c r="C12" s="6">
        <v>8752</v>
      </c>
      <c r="D12" s="6">
        <v>8050</v>
      </c>
      <c r="E12" s="6">
        <v>7786</v>
      </c>
      <c r="F12" s="6">
        <v>6880</v>
      </c>
      <c r="G12" s="6">
        <v>6906</v>
      </c>
      <c r="H12" s="6">
        <v>5055</v>
      </c>
      <c r="I12" s="6">
        <v>3292</v>
      </c>
      <c r="J12" s="6">
        <v>34120</v>
      </c>
      <c r="K12" s="4"/>
      <c r="L12" s="6">
        <v>22133</v>
      </c>
      <c r="M12" s="4"/>
      <c r="N12" s="6">
        <v>14122</v>
      </c>
    </row>
    <row r="13" spans="1:14">
      <c r="A13" s="2" t="s">
        <v>124</v>
      </c>
      <c r="B13" s="4"/>
      <c r="C13" s="4"/>
      <c r="D13" s="4"/>
      <c r="E13" s="4"/>
      <c r="F13" s="4"/>
      <c r="G13" s="4"/>
      <c r="H13" s="4"/>
      <c r="I13" s="4"/>
      <c r="J13" s="4">
        <v>63</v>
      </c>
      <c r="K13" s="4"/>
      <c r="L13" s="4">
        <v>0</v>
      </c>
      <c r="M13" s="4"/>
      <c r="N13" s="4">
        <v>0</v>
      </c>
    </row>
    <row r="14" spans="1:14">
      <c r="A14" s="2" t="s">
        <v>1419</v>
      </c>
      <c r="B14" s="4"/>
      <c r="C14" s="4"/>
      <c r="D14" s="4"/>
      <c r="E14" s="4"/>
      <c r="F14" s="4"/>
      <c r="G14" s="4"/>
      <c r="H14" s="4"/>
      <c r="I14" s="4"/>
      <c r="J14" s="4">
        <v>146</v>
      </c>
      <c r="K14" s="4"/>
      <c r="L14" s="4">
        <v>0</v>
      </c>
      <c r="M14" s="4"/>
      <c r="N14" s="4">
        <v>0</v>
      </c>
    </row>
    <row r="15" spans="1:14" ht="30">
      <c r="A15" s="2" t="s">
        <v>1420</v>
      </c>
      <c r="B15" s="4"/>
      <c r="C15" s="4"/>
      <c r="D15" s="4"/>
      <c r="E15" s="4"/>
      <c r="F15" s="4"/>
      <c r="G15" s="4"/>
      <c r="H15" s="4"/>
      <c r="I15" s="4"/>
      <c r="J15" s="7">
        <v>34329</v>
      </c>
      <c r="K15" s="4"/>
      <c r="L15" s="7">
        <v>22133</v>
      </c>
      <c r="M15" s="4"/>
      <c r="N15" s="7">
        <v>14122</v>
      </c>
    </row>
    <row r="16" spans="1:14" ht="30">
      <c r="A16" s="2" t="s">
        <v>604</v>
      </c>
      <c r="B16" s="4"/>
      <c r="C16" s="4"/>
      <c r="D16" s="4"/>
      <c r="E16" s="4"/>
      <c r="F16" s="4"/>
      <c r="G16" s="4"/>
      <c r="H16" s="4"/>
      <c r="I16" s="4"/>
      <c r="J16" s="6">
        <v>27401</v>
      </c>
      <c r="K16" s="4"/>
      <c r="L16" s="6">
        <v>23508</v>
      </c>
      <c r="M16" s="4"/>
      <c r="N16" s="6">
        <v>20926</v>
      </c>
    </row>
    <row r="17" spans="1:14" ht="30">
      <c r="A17" s="2" t="s">
        <v>611</v>
      </c>
      <c r="B17" s="4"/>
      <c r="C17" s="4"/>
      <c r="D17" s="4"/>
      <c r="E17" s="4"/>
      <c r="F17" s="4"/>
      <c r="G17" s="4"/>
      <c r="H17" s="4"/>
      <c r="I17" s="4"/>
      <c r="J17" s="6">
        <v>1700</v>
      </c>
      <c r="K17" s="160" t="s">
        <v>1421</v>
      </c>
      <c r="L17" s="4">
        <v>351</v>
      </c>
      <c r="M17" s="160" t="s">
        <v>1421</v>
      </c>
      <c r="N17" s="4">
        <v>211</v>
      </c>
    </row>
    <row r="18" spans="1:14" ht="30">
      <c r="A18" s="2" t="s">
        <v>612</v>
      </c>
      <c r="B18" s="4"/>
      <c r="C18" s="4"/>
      <c r="D18" s="4"/>
      <c r="E18" s="4"/>
      <c r="F18" s="4"/>
      <c r="G18" s="4"/>
      <c r="H18" s="4"/>
      <c r="I18" s="4"/>
      <c r="J18" s="6">
        <v>29101</v>
      </c>
      <c r="K18" s="4"/>
      <c r="L18" s="6">
        <v>23859</v>
      </c>
      <c r="M18" s="4"/>
      <c r="N18" s="6">
        <v>21137</v>
      </c>
    </row>
    <row r="19" spans="1:14">
      <c r="A19" s="2" t="s">
        <v>127</v>
      </c>
      <c r="B19" s="9">
        <v>0.32</v>
      </c>
      <c r="C19" s="9">
        <v>0.28999999999999998</v>
      </c>
      <c r="D19" s="9">
        <v>0.27</v>
      </c>
      <c r="E19" s="9">
        <v>0.31</v>
      </c>
      <c r="F19" s="9">
        <v>0.28999999999999998</v>
      </c>
      <c r="G19" s="9">
        <v>0.28999999999999998</v>
      </c>
      <c r="H19" s="9">
        <v>0.21</v>
      </c>
      <c r="I19" s="9">
        <v>0.14000000000000001</v>
      </c>
      <c r="J19" s="9">
        <v>1.18</v>
      </c>
      <c r="K19" s="4"/>
      <c r="L19" s="9">
        <v>0.93</v>
      </c>
      <c r="M19" s="4"/>
      <c r="N19" s="9">
        <v>0.67</v>
      </c>
    </row>
    <row r="20" spans="1:14">
      <c r="A20" s="17"/>
      <c r="B20" s="17"/>
      <c r="C20" s="17"/>
      <c r="D20" s="17"/>
      <c r="E20" s="17"/>
      <c r="F20" s="17"/>
      <c r="G20" s="17"/>
      <c r="H20" s="17"/>
      <c r="I20" s="17"/>
      <c r="J20" s="17"/>
      <c r="K20" s="17"/>
      <c r="L20" s="17"/>
      <c r="M20" s="17"/>
      <c r="N20" s="17"/>
    </row>
    <row r="21" spans="1:14" ht="15" customHeight="1">
      <c r="A21" s="2" t="s">
        <v>1421</v>
      </c>
      <c r="B21" s="13" t="s">
        <v>1422</v>
      </c>
      <c r="C21" s="13"/>
      <c r="D21" s="13"/>
      <c r="E21" s="13"/>
      <c r="F21" s="13"/>
      <c r="G21" s="13"/>
      <c r="H21" s="13"/>
      <c r="I21" s="13"/>
      <c r="J21" s="13"/>
      <c r="K21" s="13"/>
      <c r="L21" s="13"/>
      <c r="M21" s="13"/>
      <c r="N21" s="13"/>
    </row>
  </sheetData>
  <mergeCells count="6">
    <mergeCell ref="B1:I1"/>
    <mergeCell ref="J1:N1"/>
    <mergeCell ref="J2:K2"/>
    <mergeCell ref="L2:M2"/>
    <mergeCell ref="A20:N20"/>
    <mergeCell ref="B21:N2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1423</v>
      </c>
      <c r="B1" s="8" t="s">
        <v>1</v>
      </c>
      <c r="C1" s="8"/>
      <c r="D1" s="8"/>
    </row>
    <row r="2" spans="1:4" ht="30">
      <c r="A2" s="1" t="s">
        <v>27</v>
      </c>
      <c r="B2" s="1" t="s">
        <v>2</v>
      </c>
      <c r="C2" s="1" t="s">
        <v>28</v>
      </c>
      <c r="D2" s="1" t="s">
        <v>73</v>
      </c>
    </row>
    <row r="3" spans="1:4" ht="30">
      <c r="A3" s="3" t="s">
        <v>1424</v>
      </c>
      <c r="B3" s="4"/>
      <c r="C3" s="4"/>
      <c r="D3" s="4"/>
    </row>
    <row r="4" spans="1:4" ht="30">
      <c r="A4" s="2" t="s">
        <v>621</v>
      </c>
      <c r="B4" s="7">
        <v>179</v>
      </c>
      <c r="C4" s="7">
        <v>-1507</v>
      </c>
      <c r="D4" s="7">
        <v>-1828</v>
      </c>
    </row>
    <row r="5" spans="1:4">
      <c r="A5" s="2" t="s">
        <v>624</v>
      </c>
      <c r="B5" s="4">
        <v>-67</v>
      </c>
      <c r="C5" s="4">
        <v>562</v>
      </c>
      <c r="D5" s="4">
        <v>681</v>
      </c>
    </row>
    <row r="6" spans="1:4" ht="45">
      <c r="A6" s="2" t="s">
        <v>627</v>
      </c>
      <c r="B6" s="7">
        <v>112</v>
      </c>
      <c r="C6" s="7">
        <v>-945</v>
      </c>
      <c r="D6" s="7">
        <v>-1147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1425</v>
      </c>
      <c r="B1" s="8" t="s">
        <v>1385</v>
      </c>
      <c r="C1" s="8"/>
      <c r="D1" s="8"/>
      <c r="E1" s="8"/>
      <c r="F1" s="8"/>
      <c r="G1" s="8"/>
      <c r="H1" s="8"/>
      <c r="I1" s="8"/>
      <c r="J1" s="8" t="s">
        <v>1</v>
      </c>
      <c r="K1" s="8"/>
      <c r="L1" s="8"/>
    </row>
    <row r="2" spans="1:12" ht="30">
      <c r="A2" s="1" t="s">
        <v>27</v>
      </c>
      <c r="B2" s="1" t="s">
        <v>2</v>
      </c>
      <c r="C2" s="1" t="s">
        <v>1415</v>
      </c>
      <c r="D2" s="1" t="s">
        <v>4</v>
      </c>
      <c r="E2" s="1" t="s">
        <v>1387</v>
      </c>
      <c r="F2" s="1" t="s">
        <v>28</v>
      </c>
      <c r="G2" s="1" t="s">
        <v>1416</v>
      </c>
      <c r="H2" s="1" t="s">
        <v>1417</v>
      </c>
      <c r="I2" s="1" t="s">
        <v>1418</v>
      </c>
      <c r="J2" s="1" t="s">
        <v>2</v>
      </c>
      <c r="K2" s="1" t="s">
        <v>28</v>
      </c>
      <c r="L2" s="1" t="s">
        <v>73</v>
      </c>
    </row>
    <row r="3" spans="1:12">
      <c r="A3" s="3" t="s">
        <v>1426</v>
      </c>
      <c r="B3" s="4"/>
      <c r="C3" s="4"/>
      <c r="D3" s="4"/>
      <c r="E3" s="4"/>
      <c r="F3" s="4"/>
      <c r="G3" s="4"/>
      <c r="H3" s="4"/>
      <c r="I3" s="4"/>
      <c r="J3" s="4"/>
      <c r="K3" s="4"/>
      <c r="L3" s="4"/>
    </row>
    <row r="4" spans="1:12">
      <c r="A4" s="2" t="s">
        <v>486</v>
      </c>
      <c r="B4" s="4"/>
      <c r="C4" s="4"/>
      <c r="D4" s="4"/>
      <c r="E4" s="4"/>
      <c r="F4" s="4"/>
      <c r="G4" s="4"/>
      <c r="H4" s="4"/>
      <c r="I4" s="4"/>
      <c r="J4" s="7">
        <v>14860</v>
      </c>
      <c r="K4" s="7">
        <v>9800</v>
      </c>
      <c r="L4" s="7">
        <v>7130</v>
      </c>
    </row>
    <row r="5" spans="1:12">
      <c r="A5" s="2" t="s">
        <v>636</v>
      </c>
      <c r="B5" s="4"/>
      <c r="C5" s="4"/>
      <c r="D5" s="4"/>
      <c r="E5" s="4"/>
      <c r="F5" s="4"/>
      <c r="G5" s="4"/>
      <c r="H5" s="4"/>
      <c r="I5" s="4"/>
      <c r="J5" s="6">
        <v>1949</v>
      </c>
      <c r="K5" s="4">
        <v>895</v>
      </c>
      <c r="L5" s="4">
        <v>582</v>
      </c>
    </row>
    <row r="6" spans="1:12">
      <c r="A6" s="3" t="s">
        <v>637</v>
      </c>
      <c r="B6" s="4"/>
      <c r="C6" s="4"/>
      <c r="D6" s="4"/>
      <c r="E6" s="4"/>
      <c r="F6" s="4"/>
      <c r="G6" s="4"/>
      <c r="H6" s="4"/>
      <c r="I6" s="4"/>
      <c r="J6" s="4"/>
      <c r="K6" s="4"/>
      <c r="L6" s="4"/>
    </row>
    <row r="7" spans="1:12">
      <c r="A7" s="2" t="s">
        <v>635</v>
      </c>
      <c r="B7" s="4"/>
      <c r="C7" s="4"/>
      <c r="D7" s="4"/>
      <c r="E7" s="4"/>
      <c r="F7" s="4"/>
      <c r="G7" s="4"/>
      <c r="H7" s="4"/>
      <c r="I7" s="4"/>
      <c r="J7" s="4">
        <v>-925</v>
      </c>
      <c r="K7" s="4">
        <v>-868</v>
      </c>
      <c r="L7" s="4">
        <v>-616</v>
      </c>
    </row>
    <row r="8" spans="1:12">
      <c r="A8" s="2" t="s">
        <v>636</v>
      </c>
      <c r="B8" s="4"/>
      <c r="C8" s="4"/>
      <c r="D8" s="4"/>
      <c r="E8" s="4"/>
      <c r="F8" s="4"/>
      <c r="G8" s="4"/>
      <c r="H8" s="4"/>
      <c r="I8" s="4"/>
      <c r="J8" s="4">
        <v>-186</v>
      </c>
      <c r="K8" s="4">
        <v>207</v>
      </c>
      <c r="L8" s="4">
        <v>0</v>
      </c>
    </row>
    <row r="9" spans="1:12" ht="30">
      <c r="A9" s="2" t="s">
        <v>1427</v>
      </c>
      <c r="B9" s="4"/>
      <c r="C9" s="4"/>
      <c r="D9" s="4"/>
      <c r="E9" s="4"/>
      <c r="F9" s="4"/>
      <c r="G9" s="4"/>
      <c r="H9" s="4"/>
      <c r="I9" s="4"/>
      <c r="J9" s="6">
        <v>15698</v>
      </c>
      <c r="K9" s="6">
        <v>10034</v>
      </c>
      <c r="L9" s="6">
        <v>7096</v>
      </c>
    </row>
    <row r="10" spans="1:12">
      <c r="A10" s="2" t="s">
        <v>642</v>
      </c>
      <c r="B10" s="4"/>
      <c r="C10" s="4"/>
      <c r="D10" s="4"/>
      <c r="E10" s="4"/>
      <c r="F10" s="4"/>
      <c r="G10" s="4"/>
      <c r="H10" s="4"/>
      <c r="I10" s="4"/>
      <c r="J10" s="4">
        <v>-55</v>
      </c>
      <c r="K10" s="4">
        <v>4</v>
      </c>
      <c r="L10" s="4">
        <v>107</v>
      </c>
    </row>
    <row r="11" spans="1:12">
      <c r="A11" s="2" t="s">
        <v>122</v>
      </c>
      <c r="B11" s="7">
        <v>4693</v>
      </c>
      <c r="C11" s="7">
        <v>4253</v>
      </c>
      <c r="D11" s="7">
        <v>3447</v>
      </c>
      <c r="E11" s="7">
        <v>3251</v>
      </c>
      <c r="F11" s="7">
        <v>3193</v>
      </c>
      <c r="G11" s="7">
        <v>2926</v>
      </c>
      <c r="H11" s="7">
        <v>2300</v>
      </c>
      <c r="I11" s="7">
        <v>1620</v>
      </c>
      <c r="J11" s="7">
        <v>15643</v>
      </c>
      <c r="K11" s="7">
        <v>10038</v>
      </c>
      <c r="L11" s="7">
        <v>7203</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1428</v>
      </c>
      <c r="B1" s="8" t="s">
        <v>1385</v>
      </c>
      <c r="C1" s="8"/>
      <c r="D1" s="8"/>
      <c r="E1" s="8"/>
      <c r="F1" s="8"/>
      <c r="G1" s="8"/>
      <c r="H1" s="8"/>
      <c r="I1" s="8"/>
      <c r="J1" s="8" t="s">
        <v>1</v>
      </c>
      <c r="K1" s="8"/>
      <c r="L1" s="8"/>
    </row>
    <row r="2" spans="1:12" ht="30">
      <c r="A2" s="1" t="s">
        <v>27</v>
      </c>
      <c r="B2" s="1" t="s">
        <v>2</v>
      </c>
      <c r="C2" s="1" t="s">
        <v>1415</v>
      </c>
      <c r="D2" s="1" t="s">
        <v>4</v>
      </c>
      <c r="E2" s="1" t="s">
        <v>1387</v>
      </c>
      <c r="F2" s="1" t="s">
        <v>28</v>
      </c>
      <c r="G2" s="1" t="s">
        <v>1416</v>
      </c>
      <c r="H2" s="1" t="s">
        <v>1417</v>
      </c>
      <c r="I2" s="1" t="s">
        <v>1418</v>
      </c>
      <c r="J2" s="1" t="s">
        <v>2</v>
      </c>
      <c r="K2" s="1" t="s">
        <v>28</v>
      </c>
      <c r="L2" s="1" t="s">
        <v>73</v>
      </c>
    </row>
    <row r="3" spans="1:12" ht="30">
      <c r="A3" s="3" t="s">
        <v>1429</v>
      </c>
      <c r="B3" s="4"/>
      <c r="C3" s="4"/>
      <c r="D3" s="4"/>
      <c r="E3" s="4"/>
      <c r="F3" s="4"/>
      <c r="G3" s="4"/>
      <c r="H3" s="4"/>
      <c r="I3" s="4"/>
      <c r="J3" s="4"/>
      <c r="K3" s="4"/>
      <c r="L3" s="4"/>
    </row>
    <row r="4" spans="1:12" ht="30">
      <c r="A4" s="2" t="s">
        <v>646</v>
      </c>
      <c r="B4" s="4"/>
      <c r="C4" s="4"/>
      <c r="D4" s="4"/>
      <c r="E4" s="4"/>
      <c r="F4" s="4"/>
      <c r="G4" s="4"/>
      <c r="H4" s="4"/>
      <c r="I4" s="4"/>
      <c r="J4" s="7">
        <v>17439</v>
      </c>
      <c r="K4" s="7">
        <v>11347</v>
      </c>
      <c r="L4" s="7">
        <v>7458</v>
      </c>
    </row>
    <row r="5" spans="1:12">
      <c r="A5" s="2" t="s">
        <v>648</v>
      </c>
      <c r="B5" s="4"/>
      <c r="C5" s="4"/>
      <c r="D5" s="4"/>
      <c r="E5" s="4"/>
      <c r="F5" s="4"/>
      <c r="G5" s="4"/>
      <c r="H5" s="4"/>
      <c r="I5" s="4"/>
      <c r="J5" s="6">
        <v>1267</v>
      </c>
      <c r="K5" s="4">
        <v>582</v>
      </c>
      <c r="L5" s="4">
        <v>447</v>
      </c>
    </row>
    <row r="6" spans="1:12">
      <c r="A6" s="2" t="s">
        <v>649</v>
      </c>
      <c r="B6" s="4"/>
      <c r="C6" s="4"/>
      <c r="D6" s="4"/>
      <c r="E6" s="4"/>
      <c r="F6" s="4"/>
      <c r="G6" s="4"/>
      <c r="H6" s="4"/>
      <c r="I6" s="4"/>
      <c r="J6" s="4">
        <v>-55</v>
      </c>
      <c r="K6" s="4">
        <v>4</v>
      </c>
      <c r="L6" s="4">
        <v>107</v>
      </c>
    </row>
    <row r="7" spans="1:12">
      <c r="A7" s="2" t="s">
        <v>108</v>
      </c>
      <c r="B7" s="4"/>
      <c r="C7" s="4"/>
      <c r="D7" s="4"/>
      <c r="E7" s="4"/>
      <c r="F7" s="4"/>
      <c r="G7" s="4"/>
      <c r="H7" s="4"/>
      <c r="I7" s="4"/>
      <c r="J7" s="6">
        <v>-3008</v>
      </c>
      <c r="K7" s="6">
        <v>-1895</v>
      </c>
      <c r="L7" s="4">
        <v>-809</v>
      </c>
    </row>
    <row r="8" spans="1:12">
      <c r="A8" s="2" t="s">
        <v>122</v>
      </c>
      <c r="B8" s="7">
        <v>4693</v>
      </c>
      <c r="C8" s="7">
        <v>4253</v>
      </c>
      <c r="D8" s="7">
        <v>3447</v>
      </c>
      <c r="E8" s="7">
        <v>3251</v>
      </c>
      <c r="F8" s="7">
        <v>3193</v>
      </c>
      <c r="G8" s="7">
        <v>2926</v>
      </c>
      <c r="H8" s="7">
        <v>2300</v>
      </c>
      <c r="I8" s="7">
        <v>1620</v>
      </c>
      <c r="J8" s="7">
        <v>15643</v>
      </c>
      <c r="K8" s="7">
        <v>10038</v>
      </c>
      <c r="L8" s="7">
        <v>7203</v>
      </c>
    </row>
    <row r="9" spans="1:12">
      <c r="A9" s="2" t="s">
        <v>653</v>
      </c>
      <c r="B9" s="4"/>
      <c r="C9" s="4"/>
      <c r="D9" s="4"/>
      <c r="E9" s="4"/>
      <c r="F9" s="4"/>
      <c r="G9" s="4"/>
      <c r="H9" s="4"/>
      <c r="I9" s="4"/>
      <c r="J9" s="159">
        <v>0.314</v>
      </c>
      <c r="K9" s="159">
        <v>0.31</v>
      </c>
      <c r="L9" s="159">
        <v>0.33400000000000002</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1430</v>
      </c>
      <c r="B1" s="8" t="s">
        <v>2</v>
      </c>
      <c r="C1" s="8" t="s">
        <v>28</v>
      </c>
    </row>
    <row r="2" spans="1:3" ht="30">
      <c r="A2" s="1" t="s">
        <v>27</v>
      </c>
      <c r="B2" s="8"/>
      <c r="C2" s="8"/>
    </row>
    <row r="3" spans="1:3">
      <c r="A3" s="3" t="s">
        <v>656</v>
      </c>
      <c r="B3" s="4"/>
      <c r="C3" s="4"/>
    </row>
    <row r="4" spans="1:3">
      <c r="A4" s="2" t="s">
        <v>657</v>
      </c>
      <c r="B4" s="7">
        <v>8575</v>
      </c>
      <c r="C4" s="7">
        <v>6946</v>
      </c>
    </row>
    <row r="5" spans="1:3">
      <c r="A5" s="2" t="s">
        <v>658</v>
      </c>
      <c r="B5" s="4">
        <v>73</v>
      </c>
      <c r="C5" s="4">
        <v>85</v>
      </c>
    </row>
    <row r="6" spans="1:3">
      <c r="A6" s="2" t="s">
        <v>659</v>
      </c>
      <c r="B6" s="4">
        <v>64</v>
      </c>
      <c r="C6" s="4">
        <v>327</v>
      </c>
    </row>
    <row r="7" spans="1:3">
      <c r="A7" s="2" t="s">
        <v>660</v>
      </c>
      <c r="B7" s="4">
        <v>0</v>
      </c>
      <c r="C7" s="6">
        <v>2432</v>
      </c>
    </row>
    <row r="8" spans="1:3">
      <c r="A8" s="2" t="s">
        <v>661</v>
      </c>
      <c r="B8" s="4">
        <v>503</v>
      </c>
      <c r="C8" s="4">
        <v>433</v>
      </c>
    </row>
    <row r="9" spans="1:3">
      <c r="A9" s="2" t="s">
        <v>662</v>
      </c>
      <c r="B9" s="6">
        <v>2228</v>
      </c>
      <c r="C9" s="6">
        <v>2589</v>
      </c>
    </row>
    <row r="10" spans="1:3">
      <c r="A10" s="2" t="s">
        <v>663</v>
      </c>
      <c r="B10" s="4">
        <v>679</v>
      </c>
      <c r="C10" s="4">
        <v>428</v>
      </c>
    </row>
    <row r="11" spans="1:3">
      <c r="A11" s="2" t="s">
        <v>108</v>
      </c>
      <c r="B11" s="6">
        <v>3970</v>
      </c>
      <c r="C11" s="6">
        <v>4192</v>
      </c>
    </row>
    <row r="12" spans="1:3">
      <c r="A12" s="2" t="s">
        <v>664</v>
      </c>
      <c r="B12" s="6">
        <v>16092</v>
      </c>
      <c r="C12" s="6">
        <v>17432</v>
      </c>
    </row>
    <row r="13" spans="1:3">
      <c r="A13" s="2" t="s">
        <v>665</v>
      </c>
      <c r="B13" s="4">
        <v>-255</v>
      </c>
      <c r="C13" s="4">
        <v>-311</v>
      </c>
    </row>
    <row r="14" spans="1:3">
      <c r="A14" s="2" t="s">
        <v>668</v>
      </c>
      <c r="B14" s="6">
        <v>15837</v>
      </c>
      <c r="C14" s="6">
        <v>17121</v>
      </c>
    </row>
    <row r="15" spans="1:3">
      <c r="A15" s="3" t="s">
        <v>669</v>
      </c>
      <c r="B15" s="4"/>
      <c r="C15" s="4"/>
    </row>
    <row r="16" spans="1:3">
      <c r="A16" s="2" t="s">
        <v>46</v>
      </c>
      <c r="B16" s="4">
        <v>-743</v>
      </c>
      <c r="C16" s="4">
        <v>-485</v>
      </c>
    </row>
    <row r="17" spans="1:3">
      <c r="A17" s="2" t="s">
        <v>672</v>
      </c>
      <c r="B17" s="4">
        <v>0</v>
      </c>
      <c r="C17" s="4">
        <v>-589</v>
      </c>
    </row>
    <row r="18" spans="1:3">
      <c r="A18" s="2" t="s">
        <v>674</v>
      </c>
      <c r="B18" s="6">
        <v>-4679</v>
      </c>
      <c r="C18" s="4">
        <v>0</v>
      </c>
    </row>
    <row r="19" spans="1:3">
      <c r="A19" s="2" t="s">
        <v>108</v>
      </c>
      <c r="B19" s="4">
        <v>-743</v>
      </c>
      <c r="C19" s="4">
        <v>-427</v>
      </c>
    </row>
    <row r="20" spans="1:3">
      <c r="A20" s="2" t="s">
        <v>677</v>
      </c>
      <c r="B20" s="6">
        <v>-6165</v>
      </c>
      <c r="C20" s="6">
        <v>-1501</v>
      </c>
    </row>
    <row r="21" spans="1:3">
      <c r="A21" s="2" t="s">
        <v>668</v>
      </c>
      <c r="B21" s="7">
        <v>9672</v>
      </c>
      <c r="C21" s="7">
        <v>15620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1431</v>
      </c>
      <c r="B1" s="8" t="s">
        <v>2</v>
      </c>
    </row>
    <row r="2" spans="1:2" ht="30">
      <c r="A2" s="1" t="s">
        <v>27</v>
      </c>
      <c r="B2" s="8"/>
    </row>
    <row r="3" spans="1:2" ht="45">
      <c r="A3" s="3" t="s">
        <v>1432</v>
      </c>
      <c r="B3" s="4"/>
    </row>
    <row r="4" spans="1:2" ht="30">
      <c r="A4" s="2" t="s">
        <v>1433</v>
      </c>
      <c r="B4" s="7">
        <v>2954</v>
      </c>
    </row>
    <row r="5" spans="1:2" ht="30">
      <c r="A5" s="2" t="s">
        <v>1434</v>
      </c>
      <c r="B5" s="6">
        <v>2242</v>
      </c>
    </row>
    <row r="6" spans="1:2" ht="30">
      <c r="A6" s="2" t="s">
        <v>1435</v>
      </c>
      <c r="B6" s="6">
        <v>2067</v>
      </c>
    </row>
    <row r="7" spans="1:2" ht="30">
      <c r="A7" s="2" t="s">
        <v>1436</v>
      </c>
      <c r="B7" s="6">
        <v>1989</v>
      </c>
    </row>
    <row r="8" spans="1:2" ht="30">
      <c r="A8" s="2" t="s">
        <v>1437</v>
      </c>
      <c r="B8" s="6">
        <v>2010</v>
      </c>
    </row>
    <row r="9" spans="1:2" ht="30">
      <c r="A9" s="2" t="s">
        <v>1438</v>
      </c>
      <c r="B9" s="6">
        <v>5908</v>
      </c>
    </row>
    <row r="10" spans="1:2" ht="30">
      <c r="A10" s="2" t="s">
        <v>1439</v>
      </c>
      <c r="B10" s="7">
        <v>17170</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 bestFit="1" customWidth="1"/>
    <col min="2" max="4" width="12.28515625" bestFit="1" customWidth="1"/>
  </cols>
  <sheetData>
    <row r="1" spans="1:4" ht="15" customHeight="1">
      <c r="A1" s="1" t="s">
        <v>1440</v>
      </c>
      <c r="B1" s="8" t="s">
        <v>1</v>
      </c>
      <c r="C1" s="8"/>
      <c r="D1" s="8"/>
    </row>
    <row r="2" spans="1:4">
      <c r="A2" s="1" t="s">
        <v>1337</v>
      </c>
      <c r="B2" s="1" t="s">
        <v>2</v>
      </c>
      <c r="C2" s="1" t="s">
        <v>28</v>
      </c>
      <c r="D2" s="1" t="s">
        <v>73</v>
      </c>
    </row>
    <row r="3" spans="1:4">
      <c r="A3" s="3" t="s">
        <v>684</v>
      </c>
      <c r="B3" s="4"/>
      <c r="C3" s="4"/>
      <c r="D3" s="4"/>
    </row>
    <row r="4" spans="1:4">
      <c r="A4" s="2" t="s">
        <v>1441</v>
      </c>
      <c r="B4" s="9">
        <v>2.5</v>
      </c>
      <c r="C4" s="9">
        <v>2.2000000000000002</v>
      </c>
      <c r="D4" s="9">
        <v>2.2000000000000002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1442</v>
      </c>
      <c r="B1" s="8" t="s">
        <v>2</v>
      </c>
      <c r="C1" s="8" t="s">
        <v>28</v>
      </c>
    </row>
    <row r="2" spans="1:3" ht="30">
      <c r="A2" s="1" t="s">
        <v>27</v>
      </c>
      <c r="B2" s="8"/>
      <c r="C2" s="8"/>
    </row>
    <row r="3" spans="1:3">
      <c r="A3" s="2" t="s">
        <v>1443</v>
      </c>
      <c r="B3" s="4"/>
      <c r="C3" s="4"/>
    </row>
    <row r="4" spans="1:3" ht="45">
      <c r="A4" s="3" t="s">
        <v>1444</v>
      </c>
      <c r="B4" s="4"/>
      <c r="C4" s="4"/>
    </row>
    <row r="5" spans="1:3" ht="30">
      <c r="A5" s="2" t="s">
        <v>1445</v>
      </c>
      <c r="B5" s="7">
        <v>318344</v>
      </c>
      <c r="C5" s="7">
        <v>217345</v>
      </c>
    </row>
    <row r="6" spans="1:3" ht="30">
      <c r="A6" s="2" t="s">
        <v>1446</v>
      </c>
      <c r="B6" s="159">
        <v>0.14949999999999999</v>
      </c>
      <c r="C6" s="159">
        <v>0.1246</v>
      </c>
    </row>
    <row r="7" spans="1:3" ht="30">
      <c r="A7" s="2" t="s">
        <v>1447</v>
      </c>
      <c r="B7" s="6">
        <v>170340</v>
      </c>
      <c r="C7" s="6">
        <v>139532</v>
      </c>
    </row>
    <row r="8" spans="1:3" ht="30">
      <c r="A8" s="2" t="s">
        <v>1448</v>
      </c>
      <c r="B8" s="159">
        <v>0.08</v>
      </c>
      <c r="C8" s="159">
        <v>0.08</v>
      </c>
    </row>
    <row r="9" spans="1:3" ht="30">
      <c r="A9" s="2" t="s">
        <v>1449</v>
      </c>
      <c r="B9" s="6">
        <v>212925</v>
      </c>
      <c r="C9" s="6">
        <v>174415</v>
      </c>
    </row>
    <row r="10" spans="1:3" ht="30">
      <c r="A10" s="2" t="s">
        <v>1450</v>
      </c>
      <c r="B10" s="159">
        <v>0.1</v>
      </c>
      <c r="C10" s="159">
        <v>0.1</v>
      </c>
    </row>
    <row r="11" spans="1:3" ht="30">
      <c r="A11" s="2" t="s">
        <v>1451</v>
      </c>
      <c r="B11" s="6">
        <v>294441</v>
      </c>
      <c r="C11" s="6">
        <v>198430</v>
      </c>
    </row>
    <row r="12" spans="1:3" ht="30">
      <c r="A12" s="2" t="s">
        <v>1452</v>
      </c>
      <c r="B12" s="159">
        <v>0.13830000000000001</v>
      </c>
      <c r="C12" s="159">
        <v>0.1138</v>
      </c>
    </row>
    <row r="13" spans="1:3" ht="30">
      <c r="A13" s="2" t="s">
        <v>1453</v>
      </c>
      <c r="B13" s="6">
        <v>85170</v>
      </c>
      <c r="C13" s="6">
        <v>69766</v>
      </c>
    </row>
    <row r="14" spans="1:3" ht="30">
      <c r="A14" s="2" t="s">
        <v>1454</v>
      </c>
      <c r="B14" s="159">
        <v>0.04</v>
      </c>
      <c r="C14" s="159">
        <v>0.04</v>
      </c>
    </row>
    <row r="15" spans="1:3" ht="30">
      <c r="A15" s="2" t="s">
        <v>1455</v>
      </c>
      <c r="B15" s="6">
        <v>127755</v>
      </c>
      <c r="C15" s="6">
        <v>104649</v>
      </c>
    </row>
    <row r="16" spans="1:3" ht="30">
      <c r="A16" s="2" t="s">
        <v>1456</v>
      </c>
      <c r="B16" s="159">
        <v>0.06</v>
      </c>
      <c r="C16" s="159">
        <v>0.06</v>
      </c>
    </row>
    <row r="17" spans="1:3">
      <c r="A17" s="2" t="s">
        <v>1457</v>
      </c>
      <c r="B17" s="6">
        <v>294441</v>
      </c>
      <c r="C17" s="6">
        <v>198430</v>
      </c>
    </row>
    <row r="18" spans="1:3">
      <c r="A18" s="2" t="s">
        <v>1458</v>
      </c>
      <c r="B18" s="159">
        <v>9.7100000000000006E-2</v>
      </c>
      <c r="C18" s="159">
        <v>8.3400000000000002E-2</v>
      </c>
    </row>
    <row r="19" spans="1:3" ht="30">
      <c r="A19" s="2" t="s">
        <v>1459</v>
      </c>
      <c r="B19" s="6">
        <v>121289</v>
      </c>
      <c r="C19" s="6">
        <v>95205</v>
      </c>
    </row>
    <row r="20" spans="1:3" ht="30">
      <c r="A20" s="2" t="s">
        <v>1460</v>
      </c>
      <c r="B20" s="159">
        <v>0.04</v>
      </c>
      <c r="C20" s="159">
        <v>0.04</v>
      </c>
    </row>
    <row r="21" spans="1:3" ht="30">
      <c r="A21" s="2" t="s">
        <v>1461</v>
      </c>
      <c r="B21" s="6">
        <v>151611</v>
      </c>
      <c r="C21" s="6">
        <v>119007</v>
      </c>
    </row>
    <row r="22" spans="1:3" ht="30">
      <c r="A22" s="2" t="s">
        <v>1462</v>
      </c>
      <c r="B22" s="159">
        <v>0.05</v>
      </c>
      <c r="C22" s="159">
        <v>0.05</v>
      </c>
    </row>
    <row r="23" spans="1:3">
      <c r="A23" s="2" t="s">
        <v>1463</v>
      </c>
      <c r="B23" s="4"/>
      <c r="C23" s="4"/>
    </row>
    <row r="24" spans="1:3" ht="45">
      <c r="A24" s="3" t="s">
        <v>1444</v>
      </c>
      <c r="B24" s="4"/>
      <c r="C24" s="4"/>
    </row>
    <row r="25" spans="1:3" ht="30">
      <c r="A25" s="2" t="s">
        <v>1445</v>
      </c>
      <c r="B25" s="6">
        <v>309928</v>
      </c>
      <c r="C25" s="6">
        <v>212821</v>
      </c>
    </row>
    <row r="26" spans="1:3" ht="30">
      <c r="A26" s="2" t="s">
        <v>1446</v>
      </c>
      <c r="B26" s="159">
        <v>0.14610000000000001</v>
      </c>
      <c r="C26" s="159">
        <v>0.1221</v>
      </c>
    </row>
    <row r="27" spans="1:3" ht="30">
      <c r="A27" s="2" t="s">
        <v>1447</v>
      </c>
      <c r="B27" s="6">
        <v>169752</v>
      </c>
      <c r="C27" s="6">
        <v>139385</v>
      </c>
    </row>
    <row r="28" spans="1:3" ht="30">
      <c r="A28" s="2" t="s">
        <v>1448</v>
      </c>
      <c r="B28" s="159">
        <v>0.08</v>
      </c>
      <c r="C28" s="159">
        <v>0.08</v>
      </c>
    </row>
    <row r="29" spans="1:3" ht="30">
      <c r="A29" s="2" t="s">
        <v>1449</v>
      </c>
      <c r="B29" s="6">
        <v>212190</v>
      </c>
      <c r="C29" s="6">
        <v>174231</v>
      </c>
    </row>
    <row r="30" spans="1:3" ht="30">
      <c r="A30" s="2" t="s">
        <v>1450</v>
      </c>
      <c r="B30" s="159">
        <v>0.1</v>
      </c>
      <c r="C30" s="159">
        <v>0.1</v>
      </c>
    </row>
    <row r="31" spans="1:3" ht="30">
      <c r="A31" s="2" t="s">
        <v>1451</v>
      </c>
      <c r="B31" s="6">
        <v>286025</v>
      </c>
      <c r="C31" s="6">
        <v>193906</v>
      </c>
    </row>
    <row r="32" spans="1:3" ht="30">
      <c r="A32" s="2" t="s">
        <v>1452</v>
      </c>
      <c r="B32" s="159">
        <v>0.1348</v>
      </c>
      <c r="C32" s="159">
        <v>0.1113</v>
      </c>
    </row>
    <row r="33" spans="1:3" ht="30">
      <c r="A33" s="2" t="s">
        <v>1453</v>
      </c>
      <c r="B33" s="6">
        <v>84876</v>
      </c>
      <c r="C33" s="6">
        <v>69692</v>
      </c>
    </row>
    <row r="34" spans="1:3" ht="30">
      <c r="A34" s="2" t="s">
        <v>1454</v>
      </c>
      <c r="B34" s="159">
        <v>0.04</v>
      </c>
      <c r="C34" s="159">
        <v>0.04</v>
      </c>
    </row>
    <row r="35" spans="1:3" ht="30">
      <c r="A35" s="2" t="s">
        <v>1455</v>
      </c>
      <c r="B35" s="6">
        <v>127314</v>
      </c>
      <c r="C35" s="6">
        <v>104539</v>
      </c>
    </row>
    <row r="36" spans="1:3" ht="30">
      <c r="A36" s="2" t="s">
        <v>1456</v>
      </c>
      <c r="B36" s="159">
        <v>0.06</v>
      </c>
      <c r="C36" s="159">
        <v>0.06</v>
      </c>
    </row>
    <row r="37" spans="1:3">
      <c r="A37" s="2" t="s">
        <v>1457</v>
      </c>
      <c r="B37" s="6">
        <v>286025</v>
      </c>
      <c r="C37" s="6">
        <v>193906</v>
      </c>
    </row>
    <row r="38" spans="1:3">
      <c r="A38" s="2" t="s">
        <v>1458</v>
      </c>
      <c r="B38" s="159">
        <v>9.4399999999999998E-2</v>
      </c>
      <c r="C38" s="159">
        <v>8.1600000000000006E-2</v>
      </c>
    </row>
    <row r="39" spans="1:3" ht="30">
      <c r="A39" s="2" t="s">
        <v>1459</v>
      </c>
      <c r="B39" s="6">
        <v>121186</v>
      </c>
      <c r="C39" s="6">
        <v>95053</v>
      </c>
    </row>
    <row r="40" spans="1:3" ht="30">
      <c r="A40" s="2" t="s">
        <v>1460</v>
      </c>
      <c r="B40" s="159">
        <v>0.04</v>
      </c>
      <c r="C40" s="159">
        <v>0.04</v>
      </c>
    </row>
    <row r="41" spans="1:3" ht="30">
      <c r="A41" s="2" t="s">
        <v>1461</v>
      </c>
      <c r="B41" s="7">
        <v>151483</v>
      </c>
      <c r="C41" s="7">
        <v>118817</v>
      </c>
    </row>
    <row r="42" spans="1:3" ht="30">
      <c r="A42" s="2" t="s">
        <v>1462</v>
      </c>
      <c r="B42" s="159">
        <v>0.05</v>
      </c>
      <c r="C42" s="159">
        <v>0.05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1464</v>
      </c>
      <c r="B1" s="8" t="s">
        <v>1</v>
      </c>
      <c r="C1" s="8"/>
      <c r="D1" s="8"/>
    </row>
    <row r="2" spans="1:4">
      <c r="A2" s="1" t="s">
        <v>1337</v>
      </c>
      <c r="B2" s="1" t="s">
        <v>2</v>
      </c>
      <c r="C2" s="1" t="s">
        <v>28</v>
      </c>
      <c r="D2" s="1" t="s">
        <v>73</v>
      </c>
    </row>
    <row r="3" spans="1:4" ht="30">
      <c r="A3" s="3" t="s">
        <v>1465</v>
      </c>
      <c r="B3" s="4"/>
      <c r="C3" s="4"/>
      <c r="D3" s="4"/>
    </row>
    <row r="4" spans="1:4" ht="30">
      <c r="A4" s="2" t="s">
        <v>1466</v>
      </c>
      <c r="B4" s="7">
        <v>1</v>
      </c>
      <c r="C4" s="9">
        <v>0.8</v>
      </c>
      <c r="D4" s="9">
        <v>0.7</v>
      </c>
    </row>
    <row r="5" spans="1:4" ht="30">
      <c r="A5" s="2" t="s">
        <v>1467</v>
      </c>
      <c r="B5" s="4"/>
      <c r="C5" s="4"/>
      <c r="D5" s="4"/>
    </row>
    <row r="6" spans="1:4" ht="30">
      <c r="A6" s="3" t="s">
        <v>1465</v>
      </c>
      <c r="B6" s="4"/>
      <c r="C6" s="4"/>
      <c r="D6" s="4"/>
    </row>
    <row r="7" spans="1:4" ht="45">
      <c r="A7" s="2" t="s">
        <v>1468</v>
      </c>
      <c r="B7" s="159">
        <v>1</v>
      </c>
      <c r="C7" s="4"/>
      <c r="D7" s="4"/>
    </row>
    <row r="8" spans="1:4">
      <c r="A8" s="2" t="s">
        <v>1469</v>
      </c>
      <c r="B8" s="4"/>
      <c r="C8" s="4"/>
      <c r="D8" s="4"/>
    </row>
    <row r="9" spans="1:4" ht="30">
      <c r="A9" s="3" t="s">
        <v>1465</v>
      </c>
      <c r="B9" s="4"/>
      <c r="C9" s="4"/>
      <c r="D9" s="4"/>
    </row>
    <row r="10" spans="1:4" ht="45">
      <c r="A10" s="2" t="s">
        <v>1468</v>
      </c>
      <c r="B10" s="159">
        <v>0.5</v>
      </c>
      <c r="C10" s="4"/>
      <c r="D10"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22" bestFit="1" customWidth="1"/>
  </cols>
  <sheetData>
    <row r="1" spans="1:3" ht="30" customHeight="1">
      <c r="A1" s="8" t="s">
        <v>1470</v>
      </c>
      <c r="B1" s="8" t="s">
        <v>1</v>
      </c>
      <c r="C1" s="8"/>
    </row>
    <row r="2" spans="1:3">
      <c r="A2" s="8"/>
      <c r="B2" s="1" t="s">
        <v>28</v>
      </c>
      <c r="C2" s="1" t="s">
        <v>73</v>
      </c>
    </row>
    <row r="3" spans="1:3" ht="60">
      <c r="A3" s="3" t="s">
        <v>1471</v>
      </c>
      <c r="B3" s="4"/>
      <c r="C3" s="4"/>
    </row>
    <row r="4" spans="1:3">
      <c r="A4" s="2" t="s">
        <v>1472</v>
      </c>
      <c r="B4" s="4"/>
      <c r="C4" s="159">
        <v>0.38500000000000001</v>
      </c>
    </row>
    <row r="5" spans="1:3">
      <c r="A5" s="2" t="s">
        <v>724</v>
      </c>
      <c r="B5" s="159">
        <v>0.52580000000000005</v>
      </c>
      <c r="C5" s="4"/>
    </row>
    <row r="6" spans="1:3">
      <c r="A6" s="2" t="s">
        <v>1473</v>
      </c>
      <c r="B6" s="4"/>
      <c r="C6" s="159">
        <v>0.54</v>
      </c>
    </row>
    <row r="7" spans="1:3">
      <c r="A7" s="2" t="s">
        <v>726</v>
      </c>
      <c r="B7" s="159">
        <v>0.52580000000000005</v>
      </c>
      <c r="C7" s="159">
        <v>0.48699999999999999</v>
      </c>
    </row>
    <row r="8" spans="1:3">
      <c r="A8" s="2" t="s">
        <v>1474</v>
      </c>
      <c r="B8" s="4"/>
      <c r="C8" s="159">
        <v>4.0000000000000001E-3</v>
      </c>
    </row>
    <row r="9" spans="1:3">
      <c r="A9" s="2" t="s">
        <v>727</v>
      </c>
      <c r="B9" s="159">
        <v>6.4999999999999997E-3</v>
      </c>
      <c r="C9" s="4"/>
    </row>
    <row r="10" spans="1:3">
      <c r="A10" s="2" t="s">
        <v>1475</v>
      </c>
      <c r="B10" s="4"/>
      <c r="C10" s="159">
        <v>8.9999999999999993E-3</v>
      </c>
    </row>
    <row r="11" spans="1:3" ht="30">
      <c r="A11" s="2" t="s">
        <v>1476</v>
      </c>
      <c r="B11" s="159">
        <v>6.4999999999999997E-3</v>
      </c>
      <c r="C11" s="159">
        <v>6.3E-3</v>
      </c>
    </row>
    <row r="12" spans="1:3">
      <c r="A12" s="2" t="s">
        <v>730</v>
      </c>
      <c r="B12" s="4" t="s">
        <v>1477</v>
      </c>
      <c r="C12" s="4" t="s">
        <v>1477</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15" customHeight="1">
      <c r="A1" s="8" t="s">
        <v>1478</v>
      </c>
      <c r="B1" s="8" t="s">
        <v>1</v>
      </c>
      <c r="C1" s="8"/>
      <c r="D1" s="8"/>
    </row>
    <row r="2" spans="1:4">
      <c r="A2" s="8"/>
      <c r="B2" s="1" t="s">
        <v>2</v>
      </c>
      <c r="C2" s="1" t="s">
        <v>28</v>
      </c>
      <c r="D2" s="1" t="s">
        <v>73</v>
      </c>
    </row>
    <row r="3" spans="1:4" ht="60">
      <c r="A3" s="3" t="s">
        <v>1479</v>
      </c>
      <c r="B3" s="4"/>
      <c r="C3" s="4"/>
      <c r="D3" s="4"/>
    </row>
    <row r="4" spans="1:4">
      <c r="A4" s="2" t="s">
        <v>1480</v>
      </c>
      <c r="B4" s="4"/>
      <c r="C4" s="6">
        <v>1000</v>
      </c>
      <c r="D4" s="6">
        <v>413500</v>
      </c>
    </row>
    <row r="5" spans="1:4">
      <c r="A5" s="2" t="s">
        <v>1481</v>
      </c>
      <c r="B5" s="6">
        <v>-227415</v>
      </c>
      <c r="C5" s="6">
        <v>-26000</v>
      </c>
      <c r="D5" s="4"/>
    </row>
    <row r="6" spans="1:4" ht="75">
      <c r="A6" s="3" t="s">
        <v>1482</v>
      </c>
      <c r="B6" s="4"/>
      <c r="C6" s="4"/>
      <c r="D6" s="4"/>
    </row>
    <row r="7" spans="1:4" ht="60">
      <c r="A7" s="2" t="s">
        <v>1483</v>
      </c>
      <c r="B7" s="7">
        <v>21842338</v>
      </c>
      <c r="C7" s="4"/>
      <c r="D7" s="4"/>
    </row>
    <row r="8" spans="1:4" ht="60">
      <c r="A8" s="2" t="s">
        <v>1484</v>
      </c>
      <c r="B8" s="7">
        <v>0</v>
      </c>
      <c r="C8" s="4"/>
      <c r="D8" s="4"/>
    </row>
    <row r="9" spans="1:4">
      <c r="A9" s="2" t="s">
        <v>1393</v>
      </c>
      <c r="B9" s="4"/>
      <c r="C9" s="4"/>
      <c r="D9" s="4"/>
    </row>
    <row r="10" spans="1:4" ht="60">
      <c r="A10" s="3" t="s">
        <v>1479</v>
      </c>
      <c r="B10" s="4"/>
      <c r="C10" s="4"/>
      <c r="D10" s="4"/>
    </row>
    <row r="11" spans="1:4" ht="30">
      <c r="A11" s="2" t="s">
        <v>1485</v>
      </c>
      <c r="B11" s="6">
        <v>1417350</v>
      </c>
      <c r="C11" s="4"/>
      <c r="D11" s="4"/>
    </row>
    <row r="12" spans="1:4">
      <c r="A12" s="2" t="s">
        <v>1480</v>
      </c>
      <c r="B12" s="4">
        <v>0</v>
      </c>
      <c r="C12" s="4"/>
      <c r="D12" s="4"/>
    </row>
    <row r="13" spans="1:4">
      <c r="A13" s="2" t="s">
        <v>1481</v>
      </c>
      <c r="B13" s="6">
        <v>-227415</v>
      </c>
      <c r="C13" s="4"/>
      <c r="D13" s="4"/>
    </row>
    <row r="14" spans="1:4">
      <c r="A14" s="2" t="s">
        <v>1486</v>
      </c>
      <c r="B14" s="6">
        <v>-14260</v>
      </c>
      <c r="C14" s="4"/>
      <c r="D14" s="4"/>
    </row>
    <row r="15" spans="1:4">
      <c r="A15" s="2" t="s">
        <v>1487</v>
      </c>
      <c r="B15" s="6">
        <v>1175675</v>
      </c>
      <c r="C15" s="6">
        <v>1417350</v>
      </c>
      <c r="D15" s="4"/>
    </row>
    <row r="16" spans="1:4" ht="30">
      <c r="A16" s="2" t="s">
        <v>1488</v>
      </c>
      <c r="B16" s="6">
        <v>823815</v>
      </c>
      <c r="C16" s="4"/>
      <c r="D16" s="4"/>
    </row>
    <row r="17" spans="1:4" ht="75">
      <c r="A17" s="3" t="s">
        <v>1489</v>
      </c>
      <c r="B17" s="4"/>
      <c r="C17" s="4"/>
      <c r="D17" s="4"/>
    </row>
    <row r="18" spans="1:4" ht="30">
      <c r="A18" s="2" t="s">
        <v>1490</v>
      </c>
      <c r="B18" s="9">
        <v>6.12</v>
      </c>
      <c r="C18" s="4"/>
      <c r="D18" s="4"/>
    </row>
    <row r="19" spans="1:4" ht="30">
      <c r="A19" s="2" t="s">
        <v>1491</v>
      </c>
      <c r="B19" s="7">
        <v>0</v>
      </c>
      <c r="C19" s="4"/>
      <c r="D19" s="4"/>
    </row>
    <row r="20" spans="1:4" ht="30">
      <c r="A20" s="2" t="s">
        <v>1492</v>
      </c>
      <c r="B20" s="9">
        <v>6.09</v>
      </c>
      <c r="C20" s="4"/>
      <c r="D20" s="4"/>
    </row>
    <row r="21" spans="1:4" ht="30">
      <c r="A21" s="2" t="s">
        <v>1493</v>
      </c>
      <c r="B21" s="7">
        <v>6</v>
      </c>
      <c r="C21" s="4"/>
      <c r="D21" s="4"/>
    </row>
    <row r="22" spans="1:4" ht="30">
      <c r="A22" s="2" t="s">
        <v>1494</v>
      </c>
      <c r="B22" s="9">
        <v>6.12</v>
      </c>
      <c r="C22" s="4">
        <v>6.12</v>
      </c>
      <c r="D22" s="4"/>
    </row>
    <row r="23" spans="1:4" ht="30">
      <c r="A23" s="2" t="s">
        <v>1495</v>
      </c>
      <c r="B23" s="9">
        <v>6.07</v>
      </c>
      <c r="C23" s="4"/>
      <c r="D23" s="4"/>
    </row>
    <row r="24" spans="1:4" ht="60">
      <c r="A24" s="3" t="s">
        <v>1496</v>
      </c>
      <c r="B24" s="4"/>
      <c r="C24" s="4"/>
      <c r="D24" s="4"/>
    </row>
    <row r="25" spans="1:4" ht="75">
      <c r="A25" s="2" t="s">
        <v>1497</v>
      </c>
      <c r="B25" s="4" t="s">
        <v>1498</v>
      </c>
      <c r="C25" s="4" t="s">
        <v>1499</v>
      </c>
      <c r="D25" s="4"/>
    </row>
    <row r="26" spans="1:4" ht="60">
      <c r="A26" s="2" t="s">
        <v>1500</v>
      </c>
      <c r="B26" s="4" t="s">
        <v>1501</v>
      </c>
      <c r="C26" s="4"/>
      <c r="D26"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23" bestFit="1" customWidth="1"/>
  </cols>
  <sheetData>
    <row r="1" spans="1:2" ht="30">
      <c r="A1" s="1" t="s">
        <v>1502</v>
      </c>
      <c r="B1" s="1" t="s">
        <v>1</v>
      </c>
    </row>
    <row r="2" spans="1:2" ht="30">
      <c r="A2" s="1" t="s">
        <v>27</v>
      </c>
      <c r="B2" s="1" t="s">
        <v>2</v>
      </c>
    </row>
    <row r="3" spans="1:2" ht="45">
      <c r="A3" s="3" t="s">
        <v>1503</v>
      </c>
      <c r="B3" s="4"/>
    </row>
    <row r="4" spans="1:2">
      <c r="A4" s="2" t="s">
        <v>1504</v>
      </c>
      <c r="B4" s="6">
        <v>1175675</v>
      </c>
    </row>
    <row r="5" spans="1:2" ht="30">
      <c r="A5" s="2" t="s">
        <v>1505</v>
      </c>
      <c r="B5" s="4" t="s">
        <v>1506</v>
      </c>
    </row>
    <row r="6" spans="1:2">
      <c r="A6" s="2" t="s">
        <v>1507</v>
      </c>
      <c r="B6" s="6">
        <v>823815</v>
      </c>
    </row>
    <row r="7" spans="1:2" ht="30">
      <c r="A7" s="2" t="s">
        <v>1508</v>
      </c>
      <c r="B7" s="4" t="s">
        <v>1501</v>
      </c>
    </row>
    <row r="8" spans="1:2">
      <c r="A8" s="2" t="s">
        <v>1509</v>
      </c>
      <c r="B8" s="4"/>
    </row>
    <row r="9" spans="1:2" ht="45">
      <c r="A9" s="3" t="s">
        <v>1503</v>
      </c>
      <c r="B9" s="4"/>
    </row>
    <row r="10" spans="1:2">
      <c r="A10" s="2" t="s">
        <v>1504</v>
      </c>
      <c r="B10" s="6">
        <v>1006175</v>
      </c>
    </row>
    <row r="11" spans="1:2" ht="30">
      <c r="A11" s="2" t="s">
        <v>1505</v>
      </c>
      <c r="B11" s="4" t="s">
        <v>1510</v>
      </c>
    </row>
    <row r="12" spans="1:2">
      <c r="A12" s="2" t="s">
        <v>1507</v>
      </c>
      <c r="B12" s="6">
        <v>759315</v>
      </c>
    </row>
    <row r="13" spans="1:2" ht="30">
      <c r="A13" s="2" t="s">
        <v>1508</v>
      </c>
      <c r="B13" s="4" t="s">
        <v>1511</v>
      </c>
    </row>
    <row r="14" spans="1:2">
      <c r="A14" s="2" t="s">
        <v>1512</v>
      </c>
      <c r="B14" s="4"/>
    </row>
    <row r="15" spans="1:2" ht="45">
      <c r="A15" s="3" t="s">
        <v>1503</v>
      </c>
      <c r="B15" s="4"/>
    </row>
    <row r="16" spans="1:2">
      <c r="A16" s="2" t="s">
        <v>1504</v>
      </c>
      <c r="B16" s="6">
        <v>39000</v>
      </c>
    </row>
    <row r="17" spans="1:2" ht="30">
      <c r="A17" s="2" t="s">
        <v>1505</v>
      </c>
      <c r="B17" s="4" t="s">
        <v>1513</v>
      </c>
    </row>
    <row r="18" spans="1:2">
      <c r="A18" s="2" t="s">
        <v>1507</v>
      </c>
      <c r="B18" s="6">
        <v>12300</v>
      </c>
    </row>
    <row r="19" spans="1:2" ht="30">
      <c r="A19" s="2" t="s">
        <v>1508</v>
      </c>
      <c r="B19" s="4" t="s">
        <v>1513</v>
      </c>
    </row>
    <row r="20" spans="1:2">
      <c r="A20" s="2" t="s">
        <v>1514</v>
      </c>
      <c r="B20" s="4"/>
    </row>
    <row r="21" spans="1:2" ht="45">
      <c r="A21" s="3" t="s">
        <v>1503</v>
      </c>
      <c r="B21" s="4"/>
    </row>
    <row r="22" spans="1:2">
      <c r="A22" s="2" t="s">
        <v>1504</v>
      </c>
      <c r="B22" s="6">
        <v>130500</v>
      </c>
    </row>
    <row r="23" spans="1:2" ht="30">
      <c r="A23" s="2" t="s">
        <v>1505</v>
      </c>
      <c r="B23" s="4" t="s">
        <v>1515</v>
      </c>
    </row>
    <row r="24" spans="1:2">
      <c r="A24" s="2" t="s">
        <v>1507</v>
      </c>
      <c r="B24" s="6">
        <v>52200</v>
      </c>
    </row>
    <row r="25" spans="1:2" ht="30">
      <c r="A25" s="2" t="s">
        <v>1508</v>
      </c>
      <c r="B25" s="4" t="s">
        <v>1515</v>
      </c>
    </row>
    <row r="26" spans="1:2">
      <c r="A26" s="2" t="s">
        <v>1393</v>
      </c>
      <c r="B26" s="4"/>
    </row>
    <row r="27" spans="1:2" ht="45">
      <c r="A27" s="3" t="s">
        <v>1503</v>
      </c>
      <c r="B27" s="4"/>
    </row>
    <row r="28" spans="1:2" ht="60">
      <c r="A28" s="2" t="s">
        <v>1500</v>
      </c>
      <c r="B28" s="4" t="s">
        <v>1501</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8" t="s">
        <v>1516</v>
      </c>
      <c r="B1" s="1" t="s">
        <v>1</v>
      </c>
    </row>
    <row r="2" spans="1:2">
      <c r="A2" s="8"/>
      <c r="B2" s="1" t="s">
        <v>2</v>
      </c>
    </row>
    <row r="3" spans="1:2">
      <c r="A3" s="2" t="s">
        <v>1517</v>
      </c>
      <c r="B3" s="4"/>
    </row>
    <row r="4" spans="1:2" ht="75">
      <c r="A4" s="3" t="s">
        <v>1518</v>
      </c>
      <c r="B4" s="4"/>
    </row>
    <row r="5" spans="1:2">
      <c r="A5" s="2" t="s">
        <v>762</v>
      </c>
      <c r="B5" s="6">
        <v>532460</v>
      </c>
    </row>
    <row r="6" spans="1:2">
      <c r="A6" s="2" t="s">
        <v>742</v>
      </c>
      <c r="B6" s="6">
        <v>143757</v>
      </c>
    </row>
    <row r="7" spans="1:2">
      <c r="A7" s="2" t="s">
        <v>763</v>
      </c>
      <c r="B7" s="6">
        <v>-245261</v>
      </c>
    </row>
    <row r="8" spans="1:2">
      <c r="A8" s="2" t="s">
        <v>745</v>
      </c>
      <c r="B8" s="6">
        <v>-54584</v>
      </c>
    </row>
    <row r="9" spans="1:2">
      <c r="A9" s="2" t="s">
        <v>766</v>
      </c>
      <c r="B9" s="6">
        <v>376372</v>
      </c>
    </row>
    <row r="10" spans="1:2" ht="90">
      <c r="A10" s="3" t="s">
        <v>1519</v>
      </c>
      <c r="B10" s="4"/>
    </row>
    <row r="11" spans="1:2" ht="45">
      <c r="A11" s="2" t="s">
        <v>1520</v>
      </c>
      <c r="B11" s="9">
        <v>8.0299999999999994</v>
      </c>
    </row>
    <row r="12" spans="1:2" ht="30">
      <c r="A12" s="2" t="s">
        <v>1521</v>
      </c>
      <c r="B12" s="9">
        <v>14.59</v>
      </c>
    </row>
    <row r="13" spans="1:2" ht="30">
      <c r="A13" s="2" t="s">
        <v>1522</v>
      </c>
      <c r="B13" s="9">
        <v>8.51</v>
      </c>
    </row>
    <row r="14" spans="1:2" ht="30">
      <c r="A14" s="2" t="s">
        <v>1523</v>
      </c>
      <c r="B14" s="9">
        <v>9.51</v>
      </c>
    </row>
    <row r="15" spans="1:2" ht="30">
      <c r="A15" s="2" t="s">
        <v>1524</v>
      </c>
      <c r="B15" s="9">
        <v>10.01</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15" customHeight="1">
      <c r="A1" s="1" t="s">
        <v>1525</v>
      </c>
      <c r="B1" s="8" t="s">
        <v>1</v>
      </c>
      <c r="C1" s="8"/>
      <c r="D1" s="8"/>
    </row>
    <row r="2" spans="1:4" ht="30">
      <c r="A2" s="1" t="s">
        <v>1369</v>
      </c>
      <c r="B2" s="1" t="s">
        <v>2</v>
      </c>
      <c r="C2" s="1" t="s">
        <v>28</v>
      </c>
      <c r="D2" s="1" t="s">
        <v>73</v>
      </c>
    </row>
    <row r="3" spans="1:4" ht="45">
      <c r="A3" s="3" t="s">
        <v>716</v>
      </c>
      <c r="B3" s="4"/>
      <c r="C3" s="4"/>
      <c r="D3" s="4"/>
    </row>
    <row r="4" spans="1:4" ht="45">
      <c r="A4" s="2" t="s">
        <v>1526</v>
      </c>
      <c r="B4" s="6">
        <v>2820542</v>
      </c>
      <c r="C4" s="4"/>
      <c r="D4" s="4"/>
    </row>
    <row r="5" spans="1:4" ht="45">
      <c r="A5" s="2" t="s">
        <v>1527</v>
      </c>
      <c r="B5" s="6">
        <v>999033</v>
      </c>
      <c r="C5" s="4"/>
      <c r="D5" s="4"/>
    </row>
    <row r="6" spans="1:4" ht="45">
      <c r="A6" s="2" t="s">
        <v>1528</v>
      </c>
      <c r="B6" s="4" t="s">
        <v>1529</v>
      </c>
      <c r="C6" s="4"/>
      <c r="D6" s="4"/>
    </row>
    <row r="7" spans="1:4" ht="45">
      <c r="A7" s="2" t="s">
        <v>1530</v>
      </c>
      <c r="B7" s="4" t="s">
        <v>1477</v>
      </c>
      <c r="C7" s="4"/>
      <c r="D7" s="4"/>
    </row>
    <row r="8" spans="1:4">
      <c r="A8" s="2" t="s">
        <v>1480</v>
      </c>
      <c r="B8" s="4"/>
      <c r="C8" s="6">
        <v>1000</v>
      </c>
      <c r="D8" s="6">
        <v>413500</v>
      </c>
    </row>
    <row r="9" spans="1:4" ht="30">
      <c r="A9" s="2" t="s">
        <v>1531</v>
      </c>
      <c r="B9" s="4"/>
      <c r="C9" s="9">
        <v>7.5</v>
      </c>
      <c r="D9" s="9">
        <v>6.61</v>
      </c>
    </row>
    <row r="10" spans="1:4" ht="45">
      <c r="A10" s="2" t="s">
        <v>1532</v>
      </c>
      <c r="B10" s="6">
        <v>253415</v>
      </c>
      <c r="C10" s="4"/>
      <c r="D10" s="4"/>
    </row>
    <row r="11" spans="1:4" ht="45">
      <c r="A11" s="2" t="s">
        <v>1390</v>
      </c>
      <c r="B11" s="6">
        <v>227415</v>
      </c>
      <c r="C11" s="6">
        <v>26000</v>
      </c>
      <c r="D11" s="4"/>
    </row>
    <row r="12" spans="1:4" ht="60">
      <c r="A12" s="2" t="s">
        <v>1533</v>
      </c>
      <c r="B12" s="9">
        <v>2.5</v>
      </c>
      <c r="C12" s="9">
        <v>0.1</v>
      </c>
      <c r="D12" s="4"/>
    </row>
    <row r="13" spans="1:4" ht="45">
      <c r="A13" s="2" t="s">
        <v>1534</v>
      </c>
      <c r="B13" s="4">
        <v>1.4</v>
      </c>
      <c r="C13" s="4">
        <v>0.2</v>
      </c>
      <c r="D13" s="4"/>
    </row>
    <row r="14" spans="1:4" ht="60">
      <c r="A14" s="2" t="s">
        <v>1535</v>
      </c>
      <c r="B14" s="4">
        <v>2.1</v>
      </c>
      <c r="C14" s="4">
        <v>0.7</v>
      </c>
      <c r="D14" s="4"/>
    </row>
    <row r="15" spans="1:4" ht="30">
      <c r="A15" s="2" t="s">
        <v>1536</v>
      </c>
      <c r="B15" s="4">
        <v>3.1</v>
      </c>
      <c r="C15" s="4">
        <v>1.5</v>
      </c>
      <c r="D15" s="4">
        <v>1.3</v>
      </c>
    </row>
    <row r="16" spans="1:4" ht="45">
      <c r="A16" s="2" t="s">
        <v>1537</v>
      </c>
      <c r="B16" s="4">
        <v>1</v>
      </c>
      <c r="C16" s="4">
        <v>0.5</v>
      </c>
      <c r="D16" s="4">
        <v>0.4</v>
      </c>
    </row>
    <row r="17" spans="1:4" ht="60">
      <c r="A17" s="2" t="s">
        <v>1538</v>
      </c>
      <c r="B17" s="9">
        <v>3.4</v>
      </c>
      <c r="C17" s="4"/>
      <c r="D17" s="4"/>
    </row>
    <row r="18" spans="1:4" ht="45">
      <c r="A18" s="2" t="s">
        <v>1539</v>
      </c>
      <c r="B18" s="4" t="s">
        <v>1477</v>
      </c>
      <c r="C18" s="4"/>
      <c r="D18"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1540</v>
      </c>
      <c r="B1" s="8" t="s">
        <v>1</v>
      </c>
      <c r="C1" s="8"/>
      <c r="D1" s="8"/>
    </row>
    <row r="2" spans="1:4">
      <c r="A2" s="8"/>
      <c r="B2" s="1" t="s">
        <v>2</v>
      </c>
      <c r="C2" s="1" t="s">
        <v>28</v>
      </c>
      <c r="D2" s="1" t="s">
        <v>73</v>
      </c>
    </row>
    <row r="3" spans="1:4">
      <c r="A3" s="3" t="s">
        <v>1541</v>
      </c>
      <c r="B3" s="4"/>
      <c r="C3" s="4"/>
      <c r="D3" s="4"/>
    </row>
    <row r="4" spans="1:4">
      <c r="A4" s="2" t="s">
        <v>75</v>
      </c>
      <c r="B4" s="7">
        <v>7887000</v>
      </c>
      <c r="C4" s="7">
        <v>4549000</v>
      </c>
      <c r="D4" s="4"/>
    </row>
    <row r="5" spans="1:4" ht="30">
      <c r="A5" s="2" t="s">
        <v>1542</v>
      </c>
      <c r="B5" s="6">
        <v>342000</v>
      </c>
      <c r="C5" s="6">
        <v>602000</v>
      </c>
      <c r="D5" s="6">
        <v>628000</v>
      </c>
    </row>
    <row r="6" spans="1:4">
      <c r="A6" s="2" t="s">
        <v>1200</v>
      </c>
      <c r="B6" s="6">
        <v>1294533000</v>
      </c>
      <c r="C6" s="6">
        <v>924229000</v>
      </c>
      <c r="D6" s="4"/>
    </row>
    <row r="7" spans="1:4" ht="30">
      <c r="A7" s="2" t="s">
        <v>1234</v>
      </c>
      <c r="B7" s="4"/>
      <c r="C7" s="4"/>
      <c r="D7" s="4"/>
    </row>
    <row r="8" spans="1:4">
      <c r="A8" s="3" t="s">
        <v>1541</v>
      </c>
      <c r="B8" s="4"/>
      <c r="C8" s="4"/>
      <c r="D8" s="4"/>
    </row>
    <row r="9" spans="1:4" ht="30">
      <c r="A9" s="2" t="s">
        <v>1543</v>
      </c>
      <c r="B9" s="6">
        <v>900000</v>
      </c>
      <c r="C9" s="4"/>
      <c r="D9" s="4"/>
    </row>
    <row r="10" spans="1:4" ht="45">
      <c r="A10" s="2" t="s">
        <v>1544</v>
      </c>
      <c r="B10" s="4"/>
      <c r="C10" s="4"/>
      <c r="D10" s="4"/>
    </row>
    <row r="11" spans="1:4">
      <c r="A11" s="3" t="s">
        <v>1541</v>
      </c>
      <c r="B11" s="4"/>
      <c r="C11" s="4"/>
      <c r="D11" s="4"/>
    </row>
    <row r="12" spans="1:4" ht="30">
      <c r="A12" s="2" t="s">
        <v>1545</v>
      </c>
      <c r="B12" s="6">
        <v>1400000</v>
      </c>
      <c r="C12" s="4"/>
      <c r="D12" s="4"/>
    </row>
    <row r="13" spans="1:4" ht="45">
      <c r="A13" s="2" t="s">
        <v>1546</v>
      </c>
      <c r="B13" s="4">
        <v>7</v>
      </c>
      <c r="C13" s="4">
        <v>2</v>
      </c>
      <c r="D13" s="4"/>
    </row>
    <row r="14" spans="1:4" ht="30">
      <c r="A14" s="2" t="s">
        <v>790</v>
      </c>
      <c r="B14" s="4"/>
      <c r="C14" s="6">
        <v>1800000</v>
      </c>
      <c r="D14" s="4"/>
    </row>
    <row r="15" spans="1:4" ht="30">
      <c r="A15" s="2" t="s">
        <v>1547</v>
      </c>
      <c r="B15" s="6">
        <v>1200000</v>
      </c>
      <c r="C15" s="4"/>
      <c r="D15" s="4"/>
    </row>
    <row r="16" spans="1:4" ht="30">
      <c r="A16" s="2" t="s">
        <v>1542</v>
      </c>
      <c r="B16" s="6">
        <v>200000</v>
      </c>
      <c r="C16" s="4"/>
      <c r="D16" s="4"/>
    </row>
    <row r="17" spans="1:4">
      <c r="A17" s="2" t="s">
        <v>1548</v>
      </c>
      <c r="B17" s="4"/>
      <c r="C17" s="4"/>
      <c r="D17" s="4"/>
    </row>
    <row r="18" spans="1:4">
      <c r="A18" s="3" t="s">
        <v>1541</v>
      </c>
      <c r="B18" s="4"/>
      <c r="C18" s="4"/>
      <c r="D18" s="4"/>
    </row>
    <row r="19" spans="1:4">
      <c r="A19" s="2" t="s">
        <v>75</v>
      </c>
      <c r="B19" s="6">
        <v>2000000</v>
      </c>
      <c r="C19" s="6">
        <v>1200000</v>
      </c>
      <c r="D19" s="4"/>
    </row>
    <row r="20" spans="1:4">
      <c r="A20" s="2" t="s">
        <v>1549</v>
      </c>
      <c r="B20" s="6">
        <v>1300000</v>
      </c>
      <c r="C20" s="6">
        <v>1300000</v>
      </c>
      <c r="D20" s="6">
        <v>1200000</v>
      </c>
    </row>
    <row r="21" spans="1:4">
      <c r="A21" s="2" t="s">
        <v>1550</v>
      </c>
      <c r="B21" s="6">
        <v>4300000</v>
      </c>
      <c r="C21" s="6">
        <v>5100000</v>
      </c>
      <c r="D21" s="4"/>
    </row>
    <row r="22" spans="1:4" ht="30">
      <c r="A22" s="2" t="s">
        <v>1551</v>
      </c>
      <c r="B22" s="6">
        <v>2800000</v>
      </c>
      <c r="C22" s="4"/>
      <c r="D22" s="4"/>
    </row>
    <row r="23" spans="1:4" ht="30">
      <c r="A23" s="2" t="s">
        <v>1552</v>
      </c>
      <c r="B23" s="4">
        <v>461</v>
      </c>
      <c r="C23" s="4">
        <v>451</v>
      </c>
      <c r="D23" s="4"/>
    </row>
    <row r="24" spans="1:4" ht="30">
      <c r="A24" s="2" t="s">
        <v>1553</v>
      </c>
      <c r="B24" s="4">
        <v>67</v>
      </c>
      <c r="C24" s="4">
        <v>31</v>
      </c>
      <c r="D24" s="4">
        <v>22</v>
      </c>
    </row>
    <row r="25" spans="1:4" ht="30">
      <c r="A25" s="2" t="s">
        <v>790</v>
      </c>
      <c r="B25" s="6">
        <v>6250000</v>
      </c>
      <c r="C25" s="6">
        <v>4980000</v>
      </c>
      <c r="D25" s="6">
        <v>1829000</v>
      </c>
    </row>
    <row r="26" spans="1:4" ht="30">
      <c r="A26" s="2" t="s">
        <v>1554</v>
      </c>
      <c r="B26" s="4"/>
      <c r="C26" s="4"/>
      <c r="D26" s="4"/>
    </row>
    <row r="27" spans="1:4">
      <c r="A27" s="3" t="s">
        <v>1541</v>
      </c>
      <c r="B27" s="4"/>
      <c r="C27" s="4"/>
      <c r="D27" s="4"/>
    </row>
    <row r="28" spans="1:4">
      <c r="A28" s="2" t="s">
        <v>1550</v>
      </c>
      <c r="B28" s="7">
        <v>200000</v>
      </c>
      <c r="C28" s="7">
        <v>1000000</v>
      </c>
      <c r="D28" s="4"/>
    </row>
    <row r="29" spans="1:4" ht="30">
      <c r="A29" s="2" t="s">
        <v>1552</v>
      </c>
      <c r="B29" s="4">
        <v>6</v>
      </c>
      <c r="C29" s="4">
        <v>3</v>
      </c>
      <c r="D29" s="4"/>
    </row>
    <row r="30" spans="1:4" ht="30">
      <c r="A30" s="2" t="s">
        <v>1553</v>
      </c>
      <c r="B30" s="4">
        <v>11</v>
      </c>
      <c r="C30" s="4">
        <v>2</v>
      </c>
      <c r="D30"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26.5703125" customWidth="1"/>
    <col min="3" max="3" width="9.42578125" customWidth="1"/>
    <col min="4" max="5" width="36.5703125" customWidth="1"/>
  </cols>
  <sheetData>
    <row r="1" spans="1:5" ht="15" customHeight="1">
      <c r="A1" s="1" t="s">
        <v>1555</v>
      </c>
      <c r="B1" s="8" t="s">
        <v>1</v>
      </c>
      <c r="C1" s="8"/>
      <c r="D1" s="8"/>
      <c r="E1" s="8"/>
    </row>
    <row r="2" spans="1:5" ht="30">
      <c r="A2" s="1" t="s">
        <v>27</v>
      </c>
      <c r="B2" s="8" t="s">
        <v>2</v>
      </c>
      <c r="C2" s="8"/>
      <c r="D2" s="1" t="s">
        <v>28</v>
      </c>
      <c r="E2" s="1" t="s">
        <v>73</v>
      </c>
    </row>
    <row r="3" spans="1:5" ht="45">
      <c r="A3" s="3" t="s">
        <v>1556</v>
      </c>
      <c r="B3" s="4"/>
      <c r="C3" s="4"/>
      <c r="D3" s="4"/>
      <c r="E3" s="4"/>
    </row>
    <row r="4" spans="1:5">
      <c r="A4" s="2" t="s">
        <v>106</v>
      </c>
      <c r="B4" s="7">
        <v>3729</v>
      </c>
      <c r="C4" s="4"/>
      <c r="D4" s="7">
        <v>3750</v>
      </c>
      <c r="E4" s="7">
        <v>-73</v>
      </c>
    </row>
    <row r="5" spans="1:5">
      <c r="A5" s="2" t="s">
        <v>1548</v>
      </c>
      <c r="B5" s="4"/>
      <c r="C5" s="4"/>
      <c r="D5" s="4"/>
      <c r="E5" s="4"/>
    </row>
    <row r="6" spans="1:5" ht="45">
      <c r="A6" s="3" t="s">
        <v>1556</v>
      </c>
      <c r="B6" s="4"/>
      <c r="C6" s="4"/>
      <c r="D6" s="4"/>
      <c r="E6" s="4"/>
    </row>
    <row r="7" spans="1:5" ht="30">
      <c r="A7" s="2" t="s">
        <v>1557</v>
      </c>
      <c r="B7" s="6">
        <v>6260</v>
      </c>
      <c r="C7" s="4"/>
      <c r="D7" s="6">
        <v>4980</v>
      </c>
      <c r="E7" s="6">
        <v>1829</v>
      </c>
    </row>
    <row r="8" spans="1:5" ht="30">
      <c r="A8" s="2" t="s">
        <v>1558</v>
      </c>
      <c r="B8" s="4">
        <v>-10</v>
      </c>
      <c r="C8" s="160" t="s">
        <v>1421</v>
      </c>
      <c r="D8" s="4">
        <v>0</v>
      </c>
      <c r="E8" s="4">
        <v>0</v>
      </c>
    </row>
    <row r="9" spans="1:5" ht="30">
      <c r="A9" s="2" t="s">
        <v>790</v>
      </c>
      <c r="B9" s="6">
        <v>6250</v>
      </c>
      <c r="C9" s="4"/>
      <c r="D9" s="6">
        <v>4980</v>
      </c>
      <c r="E9" s="6">
        <v>1829</v>
      </c>
    </row>
    <row r="10" spans="1:5" ht="30">
      <c r="A10" s="2" t="s">
        <v>791</v>
      </c>
      <c r="B10" s="4">
        <v>-541</v>
      </c>
      <c r="C10" s="4"/>
      <c r="D10" s="4">
        <v>-445</v>
      </c>
      <c r="E10" s="4">
        <v>-327</v>
      </c>
    </row>
    <row r="11" spans="1:5" ht="30">
      <c r="A11" s="2" t="s">
        <v>1559</v>
      </c>
      <c r="B11" s="6">
        <v>5709</v>
      </c>
      <c r="C11" s="4"/>
      <c r="D11" s="6">
        <v>4535</v>
      </c>
      <c r="E11" s="6">
        <v>1502</v>
      </c>
    </row>
    <row r="12" spans="1:5" ht="30">
      <c r="A12" s="2" t="s">
        <v>795</v>
      </c>
      <c r="B12" s="6">
        <v>-1980</v>
      </c>
      <c r="C12" s="4"/>
      <c r="D12" s="4">
        <v>-785</v>
      </c>
      <c r="E12" s="6">
        <v>-1575</v>
      </c>
    </row>
    <row r="13" spans="1:5">
      <c r="A13" s="2" t="s">
        <v>106</v>
      </c>
      <c r="B13" s="6">
        <v>3729</v>
      </c>
      <c r="C13" s="4"/>
      <c r="D13" s="6">
        <v>3750</v>
      </c>
      <c r="E13" s="4">
        <v>-73</v>
      </c>
    </row>
    <row r="14" spans="1:5" ht="30">
      <c r="A14" s="2" t="s">
        <v>1553</v>
      </c>
      <c r="B14" s="4">
        <v>67</v>
      </c>
      <c r="C14" s="4"/>
      <c r="D14" s="4">
        <v>31</v>
      </c>
      <c r="E14" s="4">
        <v>22</v>
      </c>
    </row>
    <row r="15" spans="1:5" ht="30">
      <c r="A15" s="2" t="s">
        <v>1560</v>
      </c>
      <c r="B15" s="4"/>
      <c r="C15" s="4"/>
      <c r="D15" s="4"/>
      <c r="E15" s="4"/>
    </row>
    <row r="16" spans="1:5" ht="45">
      <c r="A16" s="3" t="s">
        <v>1556</v>
      </c>
      <c r="B16" s="4"/>
      <c r="C16" s="4"/>
      <c r="D16" s="4"/>
      <c r="E16" s="4"/>
    </row>
    <row r="17" spans="1:5" ht="30">
      <c r="A17" s="2" t="s">
        <v>1557</v>
      </c>
      <c r="B17" s="6">
        <v>1471</v>
      </c>
      <c r="C17" s="4"/>
      <c r="D17" s="4">
        <v>468</v>
      </c>
      <c r="E17" s="4">
        <v>12</v>
      </c>
    </row>
    <row r="18" spans="1:5" ht="30">
      <c r="A18" s="2" t="s">
        <v>1558</v>
      </c>
      <c r="B18" s="4">
        <v>-8</v>
      </c>
      <c r="C18" s="4"/>
      <c r="D18" s="4">
        <v>0</v>
      </c>
      <c r="E18" s="4">
        <v>0</v>
      </c>
    </row>
    <row r="19" spans="1:5" ht="30">
      <c r="A19" s="2" t="s">
        <v>1553</v>
      </c>
      <c r="B19" s="4">
        <v>19</v>
      </c>
      <c r="C19" s="4"/>
      <c r="D19" s="4">
        <v>4</v>
      </c>
      <c r="E19" s="4">
        <v>2</v>
      </c>
    </row>
    <row r="20" spans="1:5" ht="30">
      <c r="A20" s="2" t="s">
        <v>1561</v>
      </c>
      <c r="B20" s="4"/>
      <c r="C20" s="4"/>
      <c r="D20" s="4"/>
      <c r="E20" s="4"/>
    </row>
    <row r="21" spans="1:5" ht="45">
      <c r="A21" s="3" t="s">
        <v>1556</v>
      </c>
      <c r="B21" s="4"/>
      <c r="C21" s="4"/>
      <c r="D21" s="4"/>
      <c r="E21" s="4"/>
    </row>
    <row r="22" spans="1:5" ht="30">
      <c r="A22" s="2" t="s">
        <v>1557</v>
      </c>
      <c r="B22" s="6">
        <v>2352</v>
      </c>
      <c r="C22" s="4"/>
      <c r="D22" s="6">
        <v>3840</v>
      </c>
      <c r="E22" s="6">
        <v>1378</v>
      </c>
    </row>
    <row r="23" spans="1:5" ht="30">
      <c r="A23" s="2" t="s">
        <v>1558</v>
      </c>
      <c r="B23" s="4">
        <v>-2</v>
      </c>
      <c r="C23" s="4"/>
      <c r="D23" s="4">
        <v>0</v>
      </c>
      <c r="E23" s="4">
        <v>0</v>
      </c>
    </row>
    <row r="24" spans="1:5" ht="30">
      <c r="A24" s="2" t="s">
        <v>1553</v>
      </c>
      <c r="B24" s="4">
        <v>35</v>
      </c>
      <c r="C24" s="4"/>
      <c r="D24" s="4">
        <v>25</v>
      </c>
      <c r="E24" s="4">
        <v>16</v>
      </c>
    </row>
    <row r="25" spans="1:5" ht="30">
      <c r="A25" s="2" t="s">
        <v>1562</v>
      </c>
      <c r="B25" s="4"/>
      <c r="C25" s="4"/>
      <c r="D25" s="4"/>
      <c r="E25" s="4"/>
    </row>
    <row r="26" spans="1:5" ht="45">
      <c r="A26" s="3" t="s">
        <v>1556</v>
      </c>
      <c r="B26" s="4"/>
      <c r="C26" s="4"/>
      <c r="D26" s="4"/>
      <c r="E26" s="4"/>
    </row>
    <row r="27" spans="1:5" ht="30">
      <c r="A27" s="2" t="s">
        <v>1557</v>
      </c>
      <c r="B27" s="7">
        <v>2437</v>
      </c>
      <c r="C27" s="4"/>
      <c r="D27" s="7">
        <v>672</v>
      </c>
      <c r="E27" s="7">
        <v>439</v>
      </c>
    </row>
    <row r="28" spans="1:5" ht="30">
      <c r="A28" s="2" t="s">
        <v>1553</v>
      </c>
      <c r="B28" s="4">
        <v>13</v>
      </c>
      <c r="C28" s="4"/>
      <c r="D28" s="4">
        <v>2</v>
      </c>
      <c r="E28" s="4">
        <v>4</v>
      </c>
    </row>
    <row r="29" spans="1:5" ht="30">
      <c r="A29" s="2" t="s">
        <v>1563</v>
      </c>
      <c r="B29" s="4"/>
      <c r="C29" s="4"/>
      <c r="D29" s="4"/>
      <c r="E29" s="4"/>
    </row>
    <row r="30" spans="1:5" ht="45">
      <c r="A30" s="3" t="s">
        <v>1556</v>
      </c>
      <c r="B30" s="4"/>
      <c r="C30" s="4"/>
      <c r="D30" s="4"/>
      <c r="E30" s="4"/>
    </row>
    <row r="31" spans="1:5" ht="30">
      <c r="A31" s="2" t="s">
        <v>1553</v>
      </c>
      <c r="B31" s="4">
        <v>11</v>
      </c>
      <c r="C31" s="4"/>
      <c r="D31" s="4">
        <v>2</v>
      </c>
      <c r="E31" s="4"/>
    </row>
    <row r="32" spans="1:5">
      <c r="A32" s="17"/>
      <c r="B32" s="17"/>
      <c r="C32" s="17"/>
      <c r="D32" s="17"/>
      <c r="E32" s="17"/>
    </row>
    <row r="33" spans="1:5" ht="30" customHeight="1">
      <c r="A33" s="2" t="s">
        <v>1421</v>
      </c>
      <c r="B33" s="13" t="s">
        <v>802</v>
      </c>
      <c r="C33" s="13"/>
      <c r="D33" s="13"/>
      <c r="E33" s="13"/>
    </row>
  </sheetData>
  <mergeCells count="4">
    <mergeCell ref="B1:E1"/>
    <mergeCell ref="B2:C2"/>
    <mergeCell ref="A32:E32"/>
    <mergeCell ref="B33:E3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8" t="s">
        <v>1564</v>
      </c>
      <c r="B1" s="8" t="s">
        <v>1</v>
      </c>
      <c r="C1" s="8"/>
    </row>
    <row r="2" spans="1:3">
      <c r="A2" s="8"/>
      <c r="B2" s="1" t="s">
        <v>2</v>
      </c>
      <c r="C2" s="1" t="s">
        <v>28</v>
      </c>
    </row>
    <row r="3" spans="1:3" ht="45">
      <c r="A3" s="3" t="s">
        <v>1565</v>
      </c>
      <c r="B3" s="4"/>
      <c r="C3" s="4"/>
    </row>
    <row r="4" spans="1:3" ht="45">
      <c r="A4" s="2" t="s">
        <v>1566</v>
      </c>
      <c r="B4" s="7">
        <v>-2000000</v>
      </c>
      <c r="C4" s="7">
        <v>-800000</v>
      </c>
    </row>
    <row r="5" spans="1:3">
      <c r="A5" s="2" t="s">
        <v>1567</v>
      </c>
      <c r="B5" s="4"/>
      <c r="C5" s="4"/>
    </row>
    <row r="6" spans="1:3" ht="45">
      <c r="A6" s="3" t="s">
        <v>1565</v>
      </c>
      <c r="B6" s="4"/>
      <c r="C6" s="4"/>
    </row>
    <row r="7" spans="1:3" ht="45">
      <c r="A7" s="2" t="s">
        <v>1568</v>
      </c>
      <c r="B7" s="4" t="s">
        <v>1569</v>
      </c>
      <c r="C7" s="4"/>
    </row>
    <row r="8" spans="1:3">
      <c r="A8" s="2" t="s">
        <v>1570</v>
      </c>
      <c r="B8" s="4"/>
      <c r="C8" s="4"/>
    </row>
    <row r="9" spans="1:3" ht="45">
      <c r="A9" s="3" t="s">
        <v>1565</v>
      </c>
      <c r="B9" s="4"/>
      <c r="C9" s="4"/>
    </row>
    <row r="10" spans="1:3" ht="45">
      <c r="A10" s="2" t="s">
        <v>1568</v>
      </c>
      <c r="B10" s="4" t="s">
        <v>1571</v>
      </c>
      <c r="C10" s="4"/>
    </row>
    <row r="11" spans="1:3">
      <c r="A11" s="2" t="s">
        <v>1572</v>
      </c>
      <c r="B11" s="4"/>
      <c r="C11" s="4"/>
    </row>
    <row r="12" spans="1:3" ht="45">
      <c r="A12" s="3" t="s">
        <v>1565</v>
      </c>
      <c r="B12" s="4"/>
      <c r="C12" s="4"/>
    </row>
    <row r="13" spans="1:3">
      <c r="A13" s="2" t="s">
        <v>839</v>
      </c>
      <c r="B13" s="6">
        <v>3704000</v>
      </c>
      <c r="C13" s="6">
        <v>4066000</v>
      </c>
    </row>
    <row r="14" spans="1:3" ht="30">
      <c r="A14" s="2" t="s">
        <v>1573</v>
      </c>
      <c r="B14" s="4"/>
      <c r="C14" s="4"/>
    </row>
    <row r="15" spans="1:3" ht="45">
      <c r="A15" s="3" t="s">
        <v>1565</v>
      </c>
      <c r="B15" s="4"/>
      <c r="C15" s="4"/>
    </row>
    <row r="16" spans="1:3" ht="30">
      <c r="A16" s="2" t="s">
        <v>1574</v>
      </c>
      <c r="B16" s="6">
        <v>3704000</v>
      </c>
      <c r="C16" s="6">
        <v>4066000</v>
      </c>
    </row>
    <row r="17" spans="1:3">
      <c r="A17" s="2" t="s">
        <v>839</v>
      </c>
      <c r="B17" s="6">
        <v>3704000</v>
      </c>
      <c r="C17" s="6">
        <v>4066000</v>
      </c>
    </row>
    <row r="18" spans="1:3" ht="45">
      <c r="A18" s="2" t="s">
        <v>1575</v>
      </c>
      <c r="B18" s="4"/>
      <c r="C18" s="4"/>
    </row>
    <row r="19" spans="1:3" ht="45">
      <c r="A19" s="3" t="s">
        <v>1565</v>
      </c>
      <c r="B19" s="4"/>
      <c r="C19" s="4"/>
    </row>
    <row r="20" spans="1:3" ht="30">
      <c r="A20" s="2" t="s">
        <v>1574</v>
      </c>
      <c r="B20" s="6">
        <v>3704000</v>
      </c>
      <c r="C20" s="6">
        <v>4066000</v>
      </c>
    </row>
    <row r="21" spans="1:3">
      <c r="A21" s="2" t="s">
        <v>839</v>
      </c>
      <c r="B21" s="6">
        <v>3704000</v>
      </c>
      <c r="C21" s="6">
        <v>4066000</v>
      </c>
    </row>
    <row r="22" spans="1:3" ht="60">
      <c r="A22" s="2" t="s">
        <v>1576</v>
      </c>
      <c r="B22" s="4"/>
      <c r="C22" s="4"/>
    </row>
    <row r="23" spans="1:3" ht="45">
      <c r="A23" s="3" t="s">
        <v>1565</v>
      </c>
      <c r="B23" s="4"/>
      <c r="C23" s="4"/>
    </row>
    <row r="24" spans="1:3">
      <c r="A24" s="2" t="s">
        <v>839</v>
      </c>
      <c r="B24" s="6">
        <v>1300000</v>
      </c>
      <c r="C24" s="4"/>
    </row>
    <row r="25" spans="1:3" ht="60">
      <c r="A25" s="2" t="s">
        <v>1577</v>
      </c>
      <c r="B25" s="4"/>
      <c r="C25" s="4"/>
    </row>
    <row r="26" spans="1:3" ht="45">
      <c r="A26" s="3" t="s">
        <v>1565</v>
      </c>
      <c r="B26" s="4"/>
      <c r="C26" s="4"/>
    </row>
    <row r="27" spans="1:3">
      <c r="A27" s="2" t="s">
        <v>839</v>
      </c>
      <c r="B27" s="6">
        <v>1500000</v>
      </c>
      <c r="C27" s="4"/>
    </row>
    <row r="28" spans="1:3" ht="60">
      <c r="A28" s="2" t="s">
        <v>1578</v>
      </c>
      <c r="B28" s="4"/>
      <c r="C28" s="4"/>
    </row>
    <row r="29" spans="1:3" ht="45">
      <c r="A29" s="3" t="s">
        <v>1565</v>
      </c>
      <c r="B29" s="4"/>
      <c r="C29" s="4"/>
    </row>
    <row r="30" spans="1:3">
      <c r="A30" s="2" t="s">
        <v>839</v>
      </c>
      <c r="B30" s="7">
        <v>900000</v>
      </c>
      <c r="C30" s="4"/>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28515625" bestFit="1" customWidth="1"/>
  </cols>
  <sheetData>
    <row r="1" spans="1:3" ht="15" customHeight="1">
      <c r="A1" s="1" t="s">
        <v>1579</v>
      </c>
      <c r="B1" s="8" t="s">
        <v>1</v>
      </c>
      <c r="C1" s="8"/>
    </row>
    <row r="2" spans="1:3" ht="30">
      <c r="A2" s="1" t="s">
        <v>27</v>
      </c>
      <c r="B2" s="1" t="s">
        <v>2</v>
      </c>
      <c r="C2" s="1" t="s">
        <v>28</v>
      </c>
    </row>
    <row r="3" spans="1:3" ht="30">
      <c r="A3" s="2" t="s">
        <v>1580</v>
      </c>
      <c r="B3" s="4"/>
      <c r="C3" s="4"/>
    </row>
    <row r="4" spans="1:3" ht="45">
      <c r="A4" s="3" t="s">
        <v>1581</v>
      </c>
      <c r="B4" s="4"/>
      <c r="C4" s="4"/>
    </row>
    <row r="5" spans="1:3">
      <c r="A5" s="2" t="s">
        <v>1582</v>
      </c>
      <c r="B5" s="159">
        <v>0.20200000000000001</v>
      </c>
      <c r="C5" s="159">
        <v>0.216</v>
      </c>
    </row>
    <row r="6" spans="1:3">
      <c r="A6" s="2" t="s">
        <v>1583</v>
      </c>
      <c r="B6" s="159">
        <v>1.2E-2</v>
      </c>
      <c r="C6" s="159">
        <v>0.01</v>
      </c>
    </row>
    <row r="7" spans="1:3">
      <c r="A7" s="2" t="s">
        <v>1584</v>
      </c>
      <c r="B7" s="159">
        <v>0.54</v>
      </c>
      <c r="C7" s="159">
        <v>0.58899999999999997</v>
      </c>
    </row>
    <row r="8" spans="1:3" ht="30">
      <c r="A8" s="2" t="s">
        <v>1585</v>
      </c>
      <c r="B8" s="4"/>
      <c r="C8" s="4"/>
    </row>
    <row r="9" spans="1:3" ht="45">
      <c r="A9" s="3" t="s">
        <v>1581</v>
      </c>
      <c r="B9" s="4"/>
      <c r="C9" s="4"/>
    </row>
    <row r="10" spans="1:3">
      <c r="A10" s="2" t="s">
        <v>1582</v>
      </c>
      <c r="B10" s="159">
        <v>0.67</v>
      </c>
      <c r="C10" s="4"/>
    </row>
    <row r="11" spans="1:3">
      <c r="A11" s="2" t="s">
        <v>1583</v>
      </c>
      <c r="B11" s="159">
        <v>1.4999999999999999E-2</v>
      </c>
      <c r="C11" s="4"/>
    </row>
    <row r="12" spans="1:3">
      <c r="A12" s="2" t="s">
        <v>1584</v>
      </c>
      <c r="B12" s="159">
        <v>0.89400000000000002</v>
      </c>
      <c r="C12" s="4"/>
    </row>
    <row r="13" spans="1:3">
      <c r="A13" s="2" t="s">
        <v>1572</v>
      </c>
      <c r="B13" s="4"/>
      <c r="C13" s="4"/>
    </row>
    <row r="14" spans="1:3" ht="45">
      <c r="A14" s="3" t="s">
        <v>1586</v>
      </c>
      <c r="B14" s="4"/>
      <c r="C14" s="4"/>
    </row>
    <row r="15" spans="1:3">
      <c r="A15" s="2" t="s">
        <v>823</v>
      </c>
      <c r="B15" s="6">
        <v>1294533</v>
      </c>
      <c r="C15" s="6">
        <v>924229</v>
      </c>
    </row>
    <row r="16" spans="1:3">
      <c r="A16" s="2" t="s">
        <v>850</v>
      </c>
      <c r="B16" s="6">
        <v>4304</v>
      </c>
      <c r="C16" s="6">
        <v>5105</v>
      </c>
    </row>
    <row r="17" spans="1:3">
      <c r="A17" s="2" t="s">
        <v>837</v>
      </c>
      <c r="B17" s="6">
        <v>1222</v>
      </c>
      <c r="C17" s="6">
        <v>1265</v>
      </c>
    </row>
    <row r="18" spans="1:3">
      <c r="A18" s="2" t="s">
        <v>839</v>
      </c>
      <c r="B18" s="6">
        <v>3704</v>
      </c>
      <c r="C18" s="6">
        <v>4066</v>
      </c>
    </row>
    <row r="19" spans="1:3" ht="30">
      <c r="A19" s="2" t="s">
        <v>1587</v>
      </c>
      <c r="B19" s="4"/>
      <c r="C19" s="4"/>
    </row>
    <row r="20" spans="1:3" ht="45">
      <c r="A20" s="3" t="s">
        <v>1586</v>
      </c>
      <c r="B20" s="4"/>
      <c r="C20" s="4"/>
    </row>
    <row r="21" spans="1:3">
      <c r="A21" s="2" t="s">
        <v>823</v>
      </c>
      <c r="B21" s="6">
        <v>30631</v>
      </c>
      <c r="C21" s="6">
        <v>35061</v>
      </c>
    </row>
    <row r="22" spans="1:3" ht="30">
      <c r="A22" s="2" t="s">
        <v>1588</v>
      </c>
      <c r="B22" s="4"/>
      <c r="C22" s="4"/>
    </row>
    <row r="23" spans="1:3" ht="45">
      <c r="A23" s="3" t="s">
        <v>1586</v>
      </c>
      <c r="B23" s="4"/>
      <c r="C23" s="4"/>
    </row>
    <row r="24" spans="1:3">
      <c r="A24" s="2" t="s">
        <v>823</v>
      </c>
      <c r="B24" s="6">
        <v>179822</v>
      </c>
      <c r="C24" s="6">
        <v>129211</v>
      </c>
    </row>
    <row r="25" spans="1:3" ht="30">
      <c r="A25" s="2" t="s">
        <v>1589</v>
      </c>
      <c r="B25" s="4"/>
      <c r="C25" s="4"/>
    </row>
    <row r="26" spans="1:3" ht="45">
      <c r="A26" s="3" t="s">
        <v>1586</v>
      </c>
      <c r="B26" s="4"/>
      <c r="C26" s="4"/>
    </row>
    <row r="27" spans="1:3">
      <c r="A27" s="2" t="s">
        <v>823</v>
      </c>
      <c r="B27" s="6">
        <v>614922</v>
      </c>
      <c r="C27" s="6">
        <v>447850</v>
      </c>
    </row>
    <row r="28" spans="1:3" ht="30">
      <c r="A28" s="2" t="s">
        <v>1590</v>
      </c>
      <c r="B28" s="4"/>
      <c r="C28" s="4"/>
    </row>
    <row r="29" spans="1:3" ht="45">
      <c r="A29" s="3" t="s">
        <v>1586</v>
      </c>
      <c r="B29" s="4"/>
      <c r="C29" s="4"/>
    </row>
    <row r="30" spans="1:3">
      <c r="A30" s="2" t="s">
        <v>823</v>
      </c>
      <c r="B30" s="6">
        <v>98490</v>
      </c>
      <c r="C30" s="6">
        <v>92029</v>
      </c>
    </row>
    <row r="31" spans="1:3" ht="30">
      <c r="A31" s="2" t="s">
        <v>1591</v>
      </c>
      <c r="B31" s="4"/>
      <c r="C31" s="4"/>
    </row>
    <row r="32" spans="1:3" ht="45">
      <c r="A32" s="3" t="s">
        <v>1586</v>
      </c>
      <c r="B32" s="4"/>
      <c r="C32" s="4"/>
    </row>
    <row r="33" spans="1:3">
      <c r="A33" s="2" t="s">
        <v>823</v>
      </c>
      <c r="B33" s="6">
        <v>118359</v>
      </c>
      <c r="C33" s="6">
        <v>145817</v>
      </c>
    </row>
    <row r="34" spans="1:3" ht="30">
      <c r="A34" s="2" t="s">
        <v>1592</v>
      </c>
      <c r="B34" s="4"/>
      <c r="C34" s="4"/>
    </row>
    <row r="35" spans="1:3" ht="45">
      <c r="A35" s="3" t="s">
        <v>1586</v>
      </c>
      <c r="B35" s="4"/>
      <c r="C35" s="4"/>
    </row>
    <row r="36" spans="1:3">
      <c r="A36" s="2" t="s">
        <v>823</v>
      </c>
      <c r="B36" s="6">
        <v>173099</v>
      </c>
      <c r="C36" s="6">
        <v>52170</v>
      </c>
    </row>
    <row r="37" spans="1:3" ht="30">
      <c r="A37" s="2" t="s">
        <v>1593</v>
      </c>
      <c r="B37" s="4"/>
      <c r="C37" s="4"/>
    </row>
    <row r="38" spans="1:3" ht="45">
      <c r="A38" s="3" t="s">
        <v>1586</v>
      </c>
      <c r="B38" s="4"/>
      <c r="C38" s="4"/>
    </row>
    <row r="39" spans="1:3">
      <c r="A39" s="2" t="s">
        <v>823</v>
      </c>
      <c r="B39" s="6">
        <v>47621</v>
      </c>
      <c r="C39" s="6">
        <v>22091</v>
      </c>
    </row>
    <row r="40" spans="1:3" ht="30">
      <c r="A40" s="2" t="s">
        <v>1594</v>
      </c>
      <c r="B40" s="4"/>
      <c r="C40" s="4"/>
    </row>
    <row r="41" spans="1:3" ht="45">
      <c r="A41" s="3" t="s">
        <v>1586</v>
      </c>
      <c r="B41" s="4"/>
      <c r="C41" s="4"/>
    </row>
    <row r="42" spans="1:3">
      <c r="A42" s="2" t="s">
        <v>823</v>
      </c>
      <c r="B42" s="6">
        <v>1948</v>
      </c>
      <c r="C42" s="4"/>
    </row>
    <row r="43" spans="1:3" ht="30">
      <c r="A43" s="2" t="s">
        <v>1595</v>
      </c>
      <c r="B43" s="4"/>
      <c r="C43" s="4"/>
    </row>
    <row r="44" spans="1:3" ht="45">
      <c r="A44" s="3" t="s">
        <v>1586</v>
      </c>
      <c r="B44" s="4"/>
      <c r="C44" s="4"/>
    </row>
    <row r="45" spans="1:3">
      <c r="A45" s="2" t="s">
        <v>823</v>
      </c>
      <c r="B45" s="6">
        <v>220720</v>
      </c>
      <c r="C45" s="6">
        <v>100562</v>
      </c>
    </row>
    <row r="46" spans="1:3">
      <c r="A46" s="2" t="s">
        <v>850</v>
      </c>
      <c r="B46" s="6">
        <v>4304</v>
      </c>
      <c r="C46" s="6">
        <v>5105</v>
      </c>
    </row>
    <row r="47" spans="1:3">
      <c r="A47" s="2" t="s">
        <v>837</v>
      </c>
      <c r="B47" s="6">
        <v>1222</v>
      </c>
      <c r="C47" s="6">
        <v>1265</v>
      </c>
    </row>
    <row r="48" spans="1:3">
      <c r="A48" s="2" t="s">
        <v>839</v>
      </c>
      <c r="B48" s="6">
        <v>3704</v>
      </c>
      <c r="C48" s="6">
        <v>4066</v>
      </c>
    </row>
    <row r="49" spans="1:3" ht="45">
      <c r="A49" s="2" t="s">
        <v>1596</v>
      </c>
      <c r="B49" s="4"/>
      <c r="C49" s="4"/>
    </row>
    <row r="50" spans="1:3" ht="45">
      <c r="A50" s="3" t="s">
        <v>1586</v>
      </c>
      <c r="B50" s="4"/>
      <c r="C50" s="4"/>
    </row>
    <row r="51" spans="1:3">
      <c r="A51" s="2" t="s">
        <v>823</v>
      </c>
      <c r="B51" s="4">
        <v>0</v>
      </c>
      <c r="C51" s="4">
        <v>0</v>
      </c>
    </row>
    <row r="52" spans="1:3" ht="30">
      <c r="A52" s="2" t="s">
        <v>1597</v>
      </c>
      <c r="B52" s="4"/>
      <c r="C52" s="4"/>
    </row>
    <row r="53" spans="1:3" ht="45">
      <c r="A53" s="3" t="s">
        <v>1586</v>
      </c>
      <c r="B53" s="4"/>
      <c r="C53" s="4"/>
    </row>
    <row r="54" spans="1:3">
      <c r="A54" s="2" t="s">
        <v>823</v>
      </c>
      <c r="B54" s="4">
        <v>0</v>
      </c>
      <c r="C54" s="4">
        <v>0</v>
      </c>
    </row>
    <row r="55" spans="1:3" ht="30">
      <c r="A55" s="2" t="s">
        <v>1598</v>
      </c>
      <c r="B55" s="4"/>
      <c r="C55" s="4"/>
    </row>
    <row r="56" spans="1:3" ht="45">
      <c r="A56" s="3" t="s">
        <v>1586</v>
      </c>
      <c r="B56" s="4"/>
      <c r="C56" s="4"/>
    </row>
    <row r="57" spans="1:3">
      <c r="A57" s="2" t="s">
        <v>823</v>
      </c>
      <c r="B57" s="4">
        <v>0</v>
      </c>
      <c r="C57" s="4">
        <v>0</v>
      </c>
    </row>
    <row r="58" spans="1:3" ht="45">
      <c r="A58" s="2" t="s">
        <v>1599</v>
      </c>
      <c r="B58" s="4"/>
      <c r="C58" s="4"/>
    </row>
    <row r="59" spans="1:3" ht="45">
      <c r="A59" s="3" t="s">
        <v>1586</v>
      </c>
      <c r="B59" s="4"/>
      <c r="C59" s="4"/>
    </row>
    <row r="60" spans="1:3">
      <c r="A60" s="2" t="s">
        <v>823</v>
      </c>
      <c r="B60" s="4">
        <v>0</v>
      </c>
      <c r="C60" s="4">
        <v>0</v>
      </c>
    </row>
    <row r="61" spans="1:3" ht="30">
      <c r="A61" s="2" t="s">
        <v>1600</v>
      </c>
      <c r="B61" s="4"/>
      <c r="C61" s="4"/>
    </row>
    <row r="62" spans="1:3" ht="45">
      <c r="A62" s="3" t="s">
        <v>1586</v>
      </c>
      <c r="B62" s="4"/>
      <c r="C62" s="4"/>
    </row>
    <row r="63" spans="1:3">
      <c r="A63" s="2" t="s">
        <v>823</v>
      </c>
      <c r="B63" s="4">
        <v>0</v>
      </c>
      <c r="C63" s="6">
        <v>26301</v>
      </c>
    </row>
    <row r="64" spans="1:3" ht="45">
      <c r="A64" s="2" t="s">
        <v>1601</v>
      </c>
      <c r="B64" s="4"/>
      <c r="C64" s="4"/>
    </row>
    <row r="65" spans="1:3" ht="45">
      <c r="A65" s="3" t="s">
        <v>1586</v>
      </c>
      <c r="B65" s="4"/>
      <c r="C65" s="4"/>
    </row>
    <row r="66" spans="1:3">
      <c r="A66" s="2" t="s">
        <v>823</v>
      </c>
      <c r="B66" s="6">
        <v>173099</v>
      </c>
      <c r="C66" s="6">
        <v>52170</v>
      </c>
    </row>
    <row r="67" spans="1:3" ht="30">
      <c r="A67" s="2" t="s">
        <v>1602</v>
      </c>
      <c r="B67" s="4"/>
      <c r="C67" s="4"/>
    </row>
    <row r="68" spans="1:3" ht="45">
      <c r="A68" s="3" t="s">
        <v>1586</v>
      </c>
      <c r="B68" s="4"/>
      <c r="C68" s="4"/>
    </row>
    <row r="69" spans="1:3">
      <c r="A69" s="2" t="s">
        <v>823</v>
      </c>
      <c r="B69" s="6">
        <v>47621</v>
      </c>
      <c r="C69" s="6">
        <v>22091</v>
      </c>
    </row>
    <row r="70" spans="1:3" ht="45">
      <c r="A70" s="2" t="s">
        <v>1603</v>
      </c>
      <c r="B70" s="4"/>
      <c r="C70" s="4"/>
    </row>
    <row r="71" spans="1:3" ht="45">
      <c r="A71" s="3" t="s">
        <v>1586</v>
      </c>
      <c r="B71" s="4"/>
      <c r="C71" s="4"/>
    </row>
    <row r="72" spans="1:3">
      <c r="A72" s="2" t="s">
        <v>823</v>
      </c>
      <c r="B72" s="4">
        <v>0</v>
      </c>
      <c r="C72" s="4"/>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showGridLines="0" workbookViewId="0"/>
  </sheetViews>
  <sheetFormatPr defaultRowHeight="15"/>
  <cols>
    <col min="1" max="1" width="36.5703125" bestFit="1" customWidth="1"/>
    <col min="2" max="3" width="12.28515625" bestFit="1" customWidth="1"/>
  </cols>
  <sheetData>
    <row r="1" spans="1:3" ht="60">
      <c r="A1" s="1" t="s">
        <v>1604</v>
      </c>
      <c r="B1" s="8" t="s">
        <v>2</v>
      </c>
      <c r="C1" s="8" t="s">
        <v>28</v>
      </c>
    </row>
    <row r="2" spans="1:3" ht="30">
      <c r="A2" s="1" t="s">
        <v>27</v>
      </c>
      <c r="B2" s="8"/>
      <c r="C2" s="8"/>
    </row>
    <row r="3" spans="1:3" ht="30">
      <c r="A3" s="3" t="s">
        <v>1605</v>
      </c>
      <c r="B3" s="4"/>
      <c r="C3" s="4"/>
    </row>
    <row r="4" spans="1:3">
      <c r="A4" s="2" t="s">
        <v>944</v>
      </c>
      <c r="B4" s="4"/>
      <c r="C4" s="7">
        <v>100</v>
      </c>
    </row>
    <row r="5" spans="1:3">
      <c r="A5" s="2" t="s">
        <v>943</v>
      </c>
      <c r="B5" s="6">
        <v>17239</v>
      </c>
      <c r="C5" s="6">
        <v>14466</v>
      </c>
    </row>
    <row r="6" spans="1:3">
      <c r="A6" s="2" t="s">
        <v>1572</v>
      </c>
      <c r="B6" s="4"/>
      <c r="C6" s="4"/>
    </row>
    <row r="7" spans="1:3">
      <c r="A7" s="3" t="s">
        <v>337</v>
      </c>
      <c r="B7" s="4"/>
      <c r="C7" s="4"/>
    </row>
    <row r="8" spans="1:3">
      <c r="A8" s="2" t="s">
        <v>823</v>
      </c>
      <c r="B8" s="6">
        <v>1294533</v>
      </c>
      <c r="C8" s="6">
        <v>924229</v>
      </c>
    </row>
    <row r="9" spans="1:3">
      <c r="A9" s="2" t="s">
        <v>850</v>
      </c>
      <c r="B9" s="6">
        <v>4304</v>
      </c>
      <c r="C9" s="6">
        <v>5105</v>
      </c>
    </row>
    <row r="10" spans="1:3">
      <c r="A10" s="2" t="s">
        <v>837</v>
      </c>
      <c r="B10" s="6">
        <v>1222</v>
      </c>
      <c r="C10" s="6">
        <v>1265</v>
      </c>
    </row>
    <row r="11" spans="1:3">
      <c r="A11" s="2" t="s">
        <v>839</v>
      </c>
      <c r="B11" s="6">
        <v>3704</v>
      </c>
      <c r="C11" s="6">
        <v>4066</v>
      </c>
    </row>
    <row r="12" spans="1:3" ht="30">
      <c r="A12" s="2" t="s">
        <v>1606</v>
      </c>
      <c r="B12" s="4"/>
      <c r="C12" s="4"/>
    </row>
    <row r="13" spans="1:3">
      <c r="A13" s="3" t="s">
        <v>337</v>
      </c>
      <c r="B13" s="4"/>
      <c r="C13" s="4"/>
    </row>
    <row r="14" spans="1:3">
      <c r="A14" s="2" t="s">
        <v>823</v>
      </c>
      <c r="B14" s="6">
        <v>29641</v>
      </c>
      <c r="C14" s="4"/>
    </row>
    <row r="15" spans="1:3" ht="30">
      <c r="A15" s="2" t="s">
        <v>1587</v>
      </c>
      <c r="B15" s="4"/>
      <c r="C15" s="4"/>
    </row>
    <row r="16" spans="1:3">
      <c r="A16" s="3" t="s">
        <v>337</v>
      </c>
      <c r="B16" s="4"/>
      <c r="C16" s="4"/>
    </row>
    <row r="17" spans="1:3">
      <c r="A17" s="2" t="s">
        <v>823</v>
      </c>
      <c r="B17" s="6">
        <v>30631</v>
      </c>
      <c r="C17" s="6">
        <v>35061</v>
      </c>
    </row>
    <row r="18" spans="1:3" ht="30">
      <c r="A18" s="2" t="s">
        <v>1588</v>
      </c>
      <c r="B18" s="4"/>
      <c r="C18" s="4"/>
    </row>
    <row r="19" spans="1:3">
      <c r="A19" s="3" t="s">
        <v>337</v>
      </c>
      <c r="B19" s="4"/>
      <c r="C19" s="4"/>
    </row>
    <row r="20" spans="1:3">
      <c r="A20" s="2" t="s">
        <v>823</v>
      </c>
      <c r="B20" s="6">
        <v>179822</v>
      </c>
      <c r="C20" s="6">
        <v>129211</v>
      </c>
    </row>
    <row r="21" spans="1:3" ht="30">
      <c r="A21" s="2" t="s">
        <v>1589</v>
      </c>
      <c r="B21" s="4"/>
      <c r="C21" s="4"/>
    </row>
    <row r="22" spans="1:3">
      <c r="A22" s="3" t="s">
        <v>337</v>
      </c>
      <c r="B22" s="4"/>
      <c r="C22" s="4"/>
    </row>
    <row r="23" spans="1:3">
      <c r="A23" s="2" t="s">
        <v>823</v>
      </c>
      <c r="B23" s="6">
        <v>614922</v>
      </c>
      <c r="C23" s="6">
        <v>447850</v>
      </c>
    </row>
    <row r="24" spans="1:3" ht="30">
      <c r="A24" s="2" t="s">
        <v>1591</v>
      </c>
      <c r="B24" s="4"/>
      <c r="C24" s="4"/>
    </row>
    <row r="25" spans="1:3">
      <c r="A25" s="3" t="s">
        <v>337</v>
      </c>
      <c r="B25" s="4"/>
      <c r="C25" s="4"/>
    </row>
    <row r="26" spans="1:3">
      <c r="A26" s="2" t="s">
        <v>823</v>
      </c>
      <c r="B26" s="6">
        <v>118359</v>
      </c>
      <c r="C26" s="6">
        <v>145817</v>
      </c>
    </row>
    <row r="27" spans="1:3" ht="30">
      <c r="A27" s="2" t="s">
        <v>1590</v>
      </c>
      <c r="B27" s="4"/>
      <c r="C27" s="4"/>
    </row>
    <row r="28" spans="1:3">
      <c r="A28" s="3" t="s">
        <v>337</v>
      </c>
      <c r="B28" s="4"/>
      <c r="C28" s="4"/>
    </row>
    <row r="29" spans="1:3">
      <c r="A29" s="2" t="s">
        <v>823</v>
      </c>
      <c r="B29" s="6">
        <v>98490</v>
      </c>
      <c r="C29" s="6">
        <v>92029</v>
      </c>
    </row>
    <row r="30" spans="1:3" ht="30">
      <c r="A30" s="2" t="s">
        <v>1592</v>
      </c>
      <c r="B30" s="4"/>
      <c r="C30" s="4"/>
    </row>
    <row r="31" spans="1:3">
      <c r="A31" s="3" t="s">
        <v>337</v>
      </c>
      <c r="B31" s="4"/>
      <c r="C31" s="4"/>
    </row>
    <row r="32" spans="1:3">
      <c r="A32" s="2" t="s">
        <v>823</v>
      </c>
      <c r="B32" s="6">
        <v>173099</v>
      </c>
      <c r="C32" s="6">
        <v>52170</v>
      </c>
    </row>
    <row r="33" spans="1:3" ht="30">
      <c r="A33" s="2" t="s">
        <v>1593</v>
      </c>
      <c r="B33" s="4"/>
      <c r="C33" s="4"/>
    </row>
    <row r="34" spans="1:3">
      <c r="A34" s="3" t="s">
        <v>337</v>
      </c>
      <c r="B34" s="4"/>
      <c r="C34" s="4"/>
    </row>
    <row r="35" spans="1:3">
      <c r="A35" s="2" t="s">
        <v>823</v>
      </c>
      <c r="B35" s="6">
        <v>47621</v>
      </c>
      <c r="C35" s="6">
        <v>22091</v>
      </c>
    </row>
    <row r="36" spans="1:3" ht="30">
      <c r="A36" s="2" t="s">
        <v>1594</v>
      </c>
      <c r="B36" s="4"/>
      <c r="C36" s="4"/>
    </row>
    <row r="37" spans="1:3">
      <c r="A37" s="3" t="s">
        <v>337</v>
      </c>
      <c r="B37" s="4"/>
      <c r="C37" s="4"/>
    </row>
    <row r="38" spans="1:3">
      <c r="A38" s="2" t="s">
        <v>823</v>
      </c>
      <c r="B38" s="6">
        <v>1948</v>
      </c>
      <c r="C38" s="4"/>
    </row>
    <row r="39" spans="1:3" ht="30">
      <c r="A39" s="2" t="s">
        <v>1607</v>
      </c>
      <c r="B39" s="4"/>
      <c r="C39" s="4"/>
    </row>
    <row r="40" spans="1:3">
      <c r="A40" s="3" t="s">
        <v>337</v>
      </c>
      <c r="B40" s="4"/>
      <c r="C40" s="4"/>
    </row>
    <row r="41" spans="1:3">
      <c r="A41" s="2" t="s">
        <v>823</v>
      </c>
      <c r="B41" s="6">
        <v>62220</v>
      </c>
      <c r="C41" s="6">
        <v>35061</v>
      </c>
    </row>
    <row r="42" spans="1:3">
      <c r="A42" s="2" t="s">
        <v>850</v>
      </c>
      <c r="B42" s="4">
        <v>0</v>
      </c>
      <c r="C42" s="4">
        <v>0</v>
      </c>
    </row>
    <row r="43" spans="1:3">
      <c r="A43" s="2" t="s">
        <v>837</v>
      </c>
      <c r="B43" s="4">
        <v>0</v>
      </c>
      <c r="C43" s="4">
        <v>0</v>
      </c>
    </row>
    <row r="44" spans="1:3">
      <c r="A44" s="2" t="s">
        <v>839</v>
      </c>
      <c r="B44" s="4">
        <v>0</v>
      </c>
      <c r="C44" s="4">
        <v>0</v>
      </c>
    </row>
    <row r="45" spans="1:3" ht="45">
      <c r="A45" s="2" t="s">
        <v>1608</v>
      </c>
      <c r="B45" s="4"/>
      <c r="C45" s="4"/>
    </row>
    <row r="46" spans="1:3">
      <c r="A46" s="3" t="s">
        <v>337</v>
      </c>
      <c r="B46" s="4"/>
      <c r="C46" s="4"/>
    </row>
    <row r="47" spans="1:3">
      <c r="A47" s="2" t="s">
        <v>823</v>
      </c>
      <c r="B47" s="6">
        <v>29641</v>
      </c>
      <c r="C47" s="4"/>
    </row>
    <row r="48" spans="1:3" ht="45">
      <c r="A48" s="2" t="s">
        <v>1609</v>
      </c>
      <c r="B48" s="4"/>
      <c r="C48" s="4"/>
    </row>
    <row r="49" spans="1:3">
      <c r="A49" s="3" t="s">
        <v>337</v>
      </c>
      <c r="B49" s="4"/>
      <c r="C49" s="4"/>
    </row>
    <row r="50" spans="1:3">
      <c r="A50" s="2" t="s">
        <v>823</v>
      </c>
      <c r="B50" s="6">
        <v>30631</v>
      </c>
      <c r="C50" s="6">
        <v>35061</v>
      </c>
    </row>
    <row r="51" spans="1:3" ht="30">
      <c r="A51" s="2" t="s">
        <v>1610</v>
      </c>
      <c r="B51" s="4"/>
      <c r="C51" s="4"/>
    </row>
    <row r="52" spans="1:3">
      <c r="A52" s="3" t="s">
        <v>337</v>
      </c>
      <c r="B52" s="4"/>
      <c r="C52" s="4"/>
    </row>
    <row r="53" spans="1:3">
      <c r="A53" s="2" t="s">
        <v>823</v>
      </c>
      <c r="B53" s="4">
        <v>0</v>
      </c>
      <c r="C53" s="4">
        <v>0</v>
      </c>
    </row>
    <row r="54" spans="1:3" ht="30">
      <c r="A54" s="2" t="s">
        <v>1611</v>
      </c>
      <c r="B54" s="4"/>
      <c r="C54" s="4"/>
    </row>
    <row r="55" spans="1:3">
      <c r="A55" s="3" t="s">
        <v>337</v>
      </c>
      <c r="B55" s="4"/>
      <c r="C55" s="4"/>
    </row>
    <row r="56" spans="1:3">
      <c r="A56" s="2" t="s">
        <v>823</v>
      </c>
      <c r="B56" s="4">
        <v>0</v>
      </c>
      <c r="C56" s="4">
        <v>0</v>
      </c>
    </row>
    <row r="57" spans="1:3" ht="30">
      <c r="A57" s="2" t="s">
        <v>1612</v>
      </c>
      <c r="B57" s="4"/>
      <c r="C57" s="4"/>
    </row>
    <row r="58" spans="1:3">
      <c r="A58" s="3" t="s">
        <v>337</v>
      </c>
      <c r="B58" s="4"/>
      <c r="C58" s="4"/>
    </row>
    <row r="59" spans="1:3">
      <c r="A59" s="2" t="s">
        <v>823</v>
      </c>
      <c r="B59" s="4">
        <v>0</v>
      </c>
      <c r="C59" s="4">
        <v>0</v>
      </c>
    </row>
    <row r="60" spans="1:3" ht="45">
      <c r="A60" s="2" t="s">
        <v>1613</v>
      </c>
      <c r="B60" s="4"/>
      <c r="C60" s="4"/>
    </row>
    <row r="61" spans="1:3">
      <c r="A61" s="3" t="s">
        <v>337</v>
      </c>
      <c r="B61" s="4"/>
      <c r="C61" s="4"/>
    </row>
    <row r="62" spans="1:3">
      <c r="A62" s="2" t="s">
        <v>823</v>
      </c>
      <c r="B62" s="4">
        <v>0</v>
      </c>
      <c r="C62" s="4">
        <v>0</v>
      </c>
    </row>
    <row r="63" spans="1:3" ht="45">
      <c r="A63" s="2" t="s">
        <v>1614</v>
      </c>
      <c r="B63" s="4"/>
      <c r="C63" s="4"/>
    </row>
    <row r="64" spans="1:3">
      <c r="A64" s="3" t="s">
        <v>337</v>
      </c>
      <c r="B64" s="4"/>
      <c r="C64" s="4"/>
    </row>
    <row r="65" spans="1:3">
      <c r="A65" s="2" t="s">
        <v>823</v>
      </c>
      <c r="B65" s="4">
        <v>0</v>
      </c>
      <c r="C65" s="4">
        <v>0</v>
      </c>
    </row>
    <row r="66" spans="1:3" ht="30">
      <c r="A66" s="2" t="s">
        <v>1615</v>
      </c>
      <c r="B66" s="4"/>
      <c r="C66" s="4"/>
    </row>
    <row r="67" spans="1:3">
      <c r="A67" s="3" t="s">
        <v>337</v>
      </c>
      <c r="B67" s="4"/>
      <c r="C67" s="4"/>
    </row>
    <row r="68" spans="1:3">
      <c r="A68" s="2" t="s">
        <v>823</v>
      </c>
      <c r="B68" s="4">
        <v>0</v>
      </c>
      <c r="C68" s="4">
        <v>0</v>
      </c>
    </row>
    <row r="69" spans="1:3" ht="45">
      <c r="A69" s="2" t="s">
        <v>1616</v>
      </c>
      <c r="B69" s="4"/>
      <c r="C69" s="4"/>
    </row>
    <row r="70" spans="1:3">
      <c r="A70" s="3" t="s">
        <v>337</v>
      </c>
      <c r="B70" s="4"/>
      <c r="C70" s="4"/>
    </row>
    <row r="71" spans="1:3">
      <c r="A71" s="2" t="s">
        <v>823</v>
      </c>
      <c r="B71" s="6">
        <v>1948</v>
      </c>
      <c r="C71" s="4"/>
    </row>
    <row r="72" spans="1:3" ht="30">
      <c r="A72" s="2" t="s">
        <v>1617</v>
      </c>
      <c r="B72" s="4"/>
      <c r="C72" s="4"/>
    </row>
    <row r="73" spans="1:3">
      <c r="A73" s="3" t="s">
        <v>337</v>
      </c>
      <c r="B73" s="4"/>
      <c r="C73" s="4"/>
    </row>
    <row r="74" spans="1:3">
      <c r="A74" s="2" t="s">
        <v>823</v>
      </c>
      <c r="B74" s="6">
        <v>1011593</v>
      </c>
      <c r="C74" s="6">
        <v>788606</v>
      </c>
    </row>
    <row r="75" spans="1:3">
      <c r="A75" s="2" t="s">
        <v>850</v>
      </c>
      <c r="B75" s="4">
        <v>0</v>
      </c>
      <c r="C75" s="4">
        <v>0</v>
      </c>
    </row>
    <row r="76" spans="1:3">
      <c r="A76" s="2" t="s">
        <v>837</v>
      </c>
      <c r="B76" s="4">
        <v>0</v>
      </c>
      <c r="C76" s="4">
        <v>0</v>
      </c>
    </row>
    <row r="77" spans="1:3">
      <c r="A77" s="2" t="s">
        <v>839</v>
      </c>
      <c r="B77" s="4">
        <v>0</v>
      </c>
      <c r="C77" s="4">
        <v>0</v>
      </c>
    </row>
    <row r="78" spans="1:3" ht="45">
      <c r="A78" s="2" t="s">
        <v>1618</v>
      </c>
      <c r="B78" s="4"/>
      <c r="C78" s="4"/>
    </row>
    <row r="79" spans="1:3">
      <c r="A79" s="3" t="s">
        <v>337</v>
      </c>
      <c r="B79" s="4"/>
      <c r="C79" s="4"/>
    </row>
    <row r="80" spans="1:3">
      <c r="A80" s="2" t="s">
        <v>823</v>
      </c>
      <c r="B80" s="4">
        <v>0</v>
      </c>
      <c r="C80" s="4"/>
    </row>
    <row r="81" spans="1:3" ht="45">
      <c r="A81" s="2" t="s">
        <v>1619</v>
      </c>
      <c r="B81" s="4"/>
      <c r="C81" s="4"/>
    </row>
    <row r="82" spans="1:3">
      <c r="A82" s="3" t="s">
        <v>337</v>
      </c>
      <c r="B82" s="4"/>
      <c r="C82" s="4"/>
    </row>
    <row r="83" spans="1:3">
      <c r="A83" s="2" t="s">
        <v>823</v>
      </c>
      <c r="B83" s="4">
        <v>0</v>
      </c>
      <c r="C83" s="4">
        <v>0</v>
      </c>
    </row>
    <row r="84" spans="1:3" ht="30">
      <c r="A84" s="2" t="s">
        <v>1620</v>
      </c>
      <c r="B84" s="4"/>
      <c r="C84" s="4"/>
    </row>
    <row r="85" spans="1:3">
      <c r="A85" s="3" t="s">
        <v>337</v>
      </c>
      <c r="B85" s="4"/>
      <c r="C85" s="4"/>
    </row>
    <row r="86" spans="1:3">
      <c r="A86" s="2" t="s">
        <v>823</v>
      </c>
      <c r="B86" s="6">
        <v>179822</v>
      </c>
      <c r="C86" s="6">
        <v>129211</v>
      </c>
    </row>
    <row r="87" spans="1:3" ht="30">
      <c r="A87" s="2" t="s">
        <v>1621</v>
      </c>
      <c r="B87" s="4"/>
      <c r="C87" s="4"/>
    </row>
    <row r="88" spans="1:3">
      <c r="A88" s="3" t="s">
        <v>337</v>
      </c>
      <c r="B88" s="4"/>
      <c r="C88" s="4"/>
    </row>
    <row r="89" spans="1:3">
      <c r="A89" s="2" t="s">
        <v>823</v>
      </c>
      <c r="B89" s="6">
        <v>614922</v>
      </c>
      <c r="C89" s="6">
        <v>447850</v>
      </c>
    </row>
    <row r="90" spans="1:3" ht="30">
      <c r="A90" s="2" t="s">
        <v>1622</v>
      </c>
      <c r="B90" s="4"/>
      <c r="C90" s="4"/>
    </row>
    <row r="91" spans="1:3">
      <c r="A91" s="3" t="s">
        <v>337</v>
      </c>
      <c r="B91" s="4"/>
      <c r="C91" s="4"/>
    </row>
    <row r="92" spans="1:3">
      <c r="A92" s="2" t="s">
        <v>823</v>
      </c>
      <c r="B92" s="6">
        <v>118359</v>
      </c>
      <c r="C92" s="6">
        <v>119516</v>
      </c>
    </row>
    <row r="93" spans="1:3" ht="45">
      <c r="A93" s="2" t="s">
        <v>1623</v>
      </c>
      <c r="B93" s="4"/>
      <c r="C93" s="4"/>
    </row>
    <row r="94" spans="1:3">
      <c r="A94" s="3" t="s">
        <v>337</v>
      </c>
      <c r="B94" s="4"/>
      <c r="C94" s="4"/>
    </row>
    <row r="95" spans="1:3">
      <c r="A95" s="2" t="s">
        <v>823</v>
      </c>
      <c r="B95" s="6">
        <v>98490</v>
      </c>
      <c r="C95" s="6">
        <v>92029</v>
      </c>
    </row>
    <row r="96" spans="1:3" ht="45">
      <c r="A96" s="2" t="s">
        <v>1624</v>
      </c>
      <c r="B96" s="4"/>
      <c r="C96" s="4"/>
    </row>
    <row r="97" spans="1:3">
      <c r="A97" s="3" t="s">
        <v>337</v>
      </c>
      <c r="B97" s="4"/>
      <c r="C97" s="4"/>
    </row>
    <row r="98" spans="1:3">
      <c r="A98" s="2" t="s">
        <v>823</v>
      </c>
      <c r="B98" s="4">
        <v>0</v>
      </c>
      <c r="C98" s="4">
        <v>0</v>
      </c>
    </row>
    <row r="99" spans="1:3" ht="30">
      <c r="A99" s="2" t="s">
        <v>1625</v>
      </c>
      <c r="B99" s="4"/>
      <c r="C99" s="4"/>
    </row>
    <row r="100" spans="1:3">
      <c r="A100" s="3" t="s">
        <v>337</v>
      </c>
      <c r="B100" s="4"/>
      <c r="C100" s="4"/>
    </row>
    <row r="101" spans="1:3">
      <c r="A101" s="2" t="s">
        <v>823</v>
      </c>
      <c r="B101" s="4">
        <v>0</v>
      </c>
      <c r="C101" s="4">
        <v>0</v>
      </c>
    </row>
    <row r="102" spans="1:3" ht="45">
      <c r="A102" s="2" t="s">
        <v>1626</v>
      </c>
      <c r="B102" s="4"/>
      <c r="C102" s="4"/>
    </row>
    <row r="103" spans="1:3">
      <c r="A103" s="3" t="s">
        <v>337</v>
      </c>
      <c r="B103" s="4"/>
      <c r="C103" s="4"/>
    </row>
    <row r="104" spans="1:3">
      <c r="A104" s="2" t="s">
        <v>823</v>
      </c>
      <c r="B104" s="4">
        <v>0</v>
      </c>
      <c r="C104" s="4"/>
    </row>
    <row r="105" spans="1:3" ht="30">
      <c r="A105" s="2" t="s">
        <v>1595</v>
      </c>
      <c r="B105" s="4"/>
      <c r="C105" s="4"/>
    </row>
    <row r="106" spans="1:3">
      <c r="A106" s="3" t="s">
        <v>337</v>
      </c>
      <c r="B106" s="4"/>
      <c r="C106" s="4"/>
    </row>
    <row r="107" spans="1:3">
      <c r="A107" s="2" t="s">
        <v>823</v>
      </c>
      <c r="B107" s="6">
        <v>220720</v>
      </c>
      <c r="C107" s="6">
        <v>100562</v>
      </c>
    </row>
    <row r="108" spans="1:3">
      <c r="A108" s="2" t="s">
        <v>850</v>
      </c>
      <c r="B108" s="6">
        <v>4304</v>
      </c>
      <c r="C108" s="6">
        <v>5105</v>
      </c>
    </row>
    <row r="109" spans="1:3">
      <c r="A109" s="2" t="s">
        <v>837</v>
      </c>
      <c r="B109" s="6">
        <v>1222</v>
      </c>
      <c r="C109" s="6">
        <v>1265</v>
      </c>
    </row>
    <row r="110" spans="1:3">
      <c r="A110" s="2" t="s">
        <v>839</v>
      </c>
      <c r="B110" s="6">
        <v>3704</v>
      </c>
      <c r="C110" s="6">
        <v>4066</v>
      </c>
    </row>
    <row r="111" spans="1:3" ht="45">
      <c r="A111" s="2" t="s">
        <v>1627</v>
      </c>
      <c r="B111" s="4"/>
      <c r="C111" s="4"/>
    </row>
    <row r="112" spans="1:3">
      <c r="A112" s="3" t="s">
        <v>337</v>
      </c>
      <c r="B112" s="4"/>
      <c r="C112" s="4"/>
    </row>
    <row r="113" spans="1:3">
      <c r="A113" s="2" t="s">
        <v>839</v>
      </c>
      <c r="B113" s="6">
        <v>3704</v>
      </c>
      <c r="C113" s="6">
        <v>4066</v>
      </c>
    </row>
    <row r="114" spans="1:3" ht="45">
      <c r="A114" s="2" t="s">
        <v>1628</v>
      </c>
      <c r="B114" s="4"/>
      <c r="C114" s="4"/>
    </row>
    <row r="115" spans="1:3">
      <c r="A115" s="3" t="s">
        <v>337</v>
      </c>
      <c r="B115" s="4"/>
      <c r="C115" s="4"/>
    </row>
    <row r="116" spans="1:3">
      <c r="A116" s="2" t="s">
        <v>823</v>
      </c>
      <c r="B116" s="4">
        <v>0</v>
      </c>
      <c r="C116" s="4"/>
    </row>
    <row r="117" spans="1:3" ht="45">
      <c r="A117" s="2" t="s">
        <v>1596</v>
      </c>
      <c r="B117" s="4"/>
      <c r="C117" s="4"/>
    </row>
    <row r="118" spans="1:3">
      <c r="A118" s="3" t="s">
        <v>337</v>
      </c>
      <c r="B118" s="4"/>
      <c r="C118" s="4"/>
    </row>
    <row r="119" spans="1:3">
      <c r="A119" s="2" t="s">
        <v>823</v>
      </c>
      <c r="B119" s="4">
        <v>0</v>
      </c>
      <c r="C119" s="4">
        <v>0</v>
      </c>
    </row>
    <row r="120" spans="1:3" ht="30">
      <c r="A120" s="2" t="s">
        <v>1597</v>
      </c>
      <c r="B120" s="4"/>
      <c r="C120" s="4"/>
    </row>
    <row r="121" spans="1:3">
      <c r="A121" s="3" t="s">
        <v>337</v>
      </c>
      <c r="B121" s="4"/>
      <c r="C121" s="4"/>
    </row>
    <row r="122" spans="1:3">
      <c r="A122" s="2" t="s">
        <v>823</v>
      </c>
      <c r="B122" s="4">
        <v>0</v>
      </c>
      <c r="C122" s="4">
        <v>0</v>
      </c>
    </row>
    <row r="123" spans="1:3" ht="30">
      <c r="A123" s="2" t="s">
        <v>1598</v>
      </c>
      <c r="B123" s="4"/>
      <c r="C123" s="4"/>
    </row>
    <row r="124" spans="1:3">
      <c r="A124" s="3" t="s">
        <v>337</v>
      </c>
      <c r="B124" s="4"/>
      <c r="C124" s="4"/>
    </row>
    <row r="125" spans="1:3">
      <c r="A125" s="2" t="s">
        <v>823</v>
      </c>
      <c r="B125" s="4">
        <v>0</v>
      </c>
      <c r="C125" s="4">
        <v>0</v>
      </c>
    </row>
    <row r="126" spans="1:3" ht="30">
      <c r="A126" s="2" t="s">
        <v>1600</v>
      </c>
      <c r="B126" s="4"/>
      <c r="C126" s="4"/>
    </row>
    <row r="127" spans="1:3">
      <c r="A127" s="3" t="s">
        <v>337</v>
      </c>
      <c r="B127" s="4"/>
      <c r="C127" s="4"/>
    </row>
    <row r="128" spans="1:3">
      <c r="A128" s="2" t="s">
        <v>823</v>
      </c>
      <c r="B128" s="4">
        <v>0</v>
      </c>
      <c r="C128" s="6">
        <v>26301</v>
      </c>
    </row>
    <row r="129" spans="1:3" ht="45">
      <c r="A129" s="2" t="s">
        <v>1599</v>
      </c>
      <c r="B129" s="4"/>
      <c r="C129" s="4"/>
    </row>
    <row r="130" spans="1:3">
      <c r="A130" s="3" t="s">
        <v>337</v>
      </c>
      <c r="B130" s="4"/>
      <c r="C130" s="4"/>
    </row>
    <row r="131" spans="1:3">
      <c r="A131" s="2" t="s">
        <v>823</v>
      </c>
      <c r="B131" s="4">
        <v>0</v>
      </c>
      <c r="C131" s="4">
        <v>0</v>
      </c>
    </row>
    <row r="132" spans="1:3" ht="45">
      <c r="A132" s="2" t="s">
        <v>1601</v>
      </c>
      <c r="B132" s="4"/>
      <c r="C132" s="4"/>
    </row>
    <row r="133" spans="1:3">
      <c r="A133" s="3" t="s">
        <v>337</v>
      </c>
      <c r="B133" s="4"/>
      <c r="C133" s="4"/>
    </row>
    <row r="134" spans="1:3">
      <c r="A134" s="2" t="s">
        <v>823</v>
      </c>
      <c r="B134" s="6">
        <v>173099</v>
      </c>
      <c r="C134" s="6">
        <v>52170</v>
      </c>
    </row>
    <row r="135" spans="1:3" ht="30">
      <c r="A135" s="2" t="s">
        <v>1602</v>
      </c>
      <c r="B135" s="4"/>
      <c r="C135" s="4"/>
    </row>
    <row r="136" spans="1:3">
      <c r="A136" s="3" t="s">
        <v>337</v>
      </c>
      <c r="B136" s="4"/>
      <c r="C136" s="4"/>
    </row>
    <row r="137" spans="1:3">
      <c r="A137" s="2" t="s">
        <v>823</v>
      </c>
      <c r="B137" s="6">
        <v>47621</v>
      </c>
      <c r="C137" s="6">
        <v>22091</v>
      </c>
    </row>
    <row r="138" spans="1:3" ht="45">
      <c r="A138" s="2" t="s">
        <v>1603</v>
      </c>
      <c r="B138" s="4"/>
      <c r="C138" s="4"/>
    </row>
    <row r="139" spans="1:3">
      <c r="A139" s="3" t="s">
        <v>337</v>
      </c>
      <c r="B139" s="4"/>
      <c r="C139" s="4"/>
    </row>
    <row r="140" spans="1:3">
      <c r="A140" s="2" t="s">
        <v>823</v>
      </c>
      <c r="B140" s="4">
        <v>0</v>
      </c>
      <c r="C140" s="4"/>
    </row>
    <row r="141" spans="1:3">
      <c r="A141" s="2" t="s">
        <v>1629</v>
      </c>
      <c r="B141" s="4"/>
      <c r="C141" s="4"/>
    </row>
    <row r="142" spans="1:3" ht="30">
      <c r="A142" s="3" t="s">
        <v>1605</v>
      </c>
      <c r="B142" s="4"/>
      <c r="C142" s="4"/>
    </row>
    <row r="143" spans="1:3">
      <c r="A143" s="2" t="s">
        <v>944</v>
      </c>
      <c r="B143" s="4"/>
      <c r="C143" s="4">
        <v>119</v>
      </c>
    </row>
    <row r="144" spans="1:3">
      <c r="A144" s="2" t="s">
        <v>943</v>
      </c>
      <c r="B144" s="6">
        <v>9135</v>
      </c>
      <c r="C144" s="6">
        <v>9022</v>
      </c>
    </row>
    <row r="145" spans="1:3" ht="30">
      <c r="A145" s="2" t="s">
        <v>1630</v>
      </c>
      <c r="B145" s="4"/>
      <c r="C145" s="4"/>
    </row>
    <row r="146" spans="1:3" ht="30">
      <c r="A146" s="3" t="s">
        <v>1605</v>
      </c>
      <c r="B146" s="4"/>
      <c r="C146" s="4"/>
    </row>
    <row r="147" spans="1:3">
      <c r="A147" s="2" t="s">
        <v>944</v>
      </c>
      <c r="B147" s="4">
        <v>0</v>
      </c>
      <c r="C147" s="4">
        <v>0</v>
      </c>
    </row>
    <row r="148" spans="1:3" ht="30">
      <c r="A148" s="2" t="s">
        <v>1631</v>
      </c>
      <c r="B148" s="4"/>
      <c r="C148" s="4"/>
    </row>
    <row r="149" spans="1:3" ht="30">
      <c r="A149" s="3" t="s">
        <v>1605</v>
      </c>
      <c r="B149" s="4"/>
      <c r="C149" s="4"/>
    </row>
    <row r="150" spans="1:3">
      <c r="A150" s="2" t="s">
        <v>944</v>
      </c>
      <c r="B150" s="4">
        <v>0</v>
      </c>
      <c r="C150" s="4">
        <v>0</v>
      </c>
    </row>
    <row r="151" spans="1:3" ht="30">
      <c r="A151" s="2" t="s">
        <v>1632</v>
      </c>
      <c r="B151" s="4"/>
      <c r="C151" s="4"/>
    </row>
    <row r="152" spans="1:3" ht="30">
      <c r="A152" s="3" t="s">
        <v>1605</v>
      </c>
      <c r="B152" s="4"/>
      <c r="C152" s="4"/>
    </row>
    <row r="153" spans="1:3">
      <c r="A153" s="2" t="s">
        <v>944</v>
      </c>
      <c r="B153" s="4"/>
      <c r="C153" s="4">
        <v>119</v>
      </c>
    </row>
    <row r="154" spans="1:3">
      <c r="A154" s="2" t="s">
        <v>943</v>
      </c>
      <c r="B154" s="7">
        <v>9135</v>
      </c>
      <c r="C154" s="7">
        <v>9022</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3" width="12.28515625" bestFit="1" customWidth="1"/>
  </cols>
  <sheetData>
    <row r="1" spans="1:3" ht="15" customHeight="1">
      <c r="A1" s="1" t="s">
        <v>1633</v>
      </c>
      <c r="B1" s="8" t="s">
        <v>1</v>
      </c>
      <c r="C1" s="8"/>
    </row>
    <row r="2" spans="1:3" ht="30">
      <c r="A2" s="1" t="s">
        <v>27</v>
      </c>
      <c r="B2" s="1" t="s">
        <v>2</v>
      </c>
      <c r="C2" s="1" t="s">
        <v>28</v>
      </c>
    </row>
    <row r="3" spans="1:3" ht="30">
      <c r="A3" s="3" t="s">
        <v>912</v>
      </c>
      <c r="B3" s="4"/>
      <c r="C3" s="4"/>
    </row>
    <row r="4" spans="1:3" ht="30">
      <c r="A4" s="2" t="s">
        <v>1634</v>
      </c>
      <c r="B4" s="4">
        <v>8</v>
      </c>
      <c r="C4" s="4">
        <v>2</v>
      </c>
    </row>
    <row r="5" spans="1:3" ht="30">
      <c r="A5" s="2" t="s">
        <v>1595</v>
      </c>
      <c r="B5" s="4"/>
      <c r="C5" s="4"/>
    </row>
    <row r="6" spans="1:3" ht="45">
      <c r="A6" s="3" t="s">
        <v>1635</v>
      </c>
      <c r="B6" s="4"/>
      <c r="C6" s="4"/>
    </row>
    <row r="7" spans="1:3">
      <c r="A7" s="2" t="s">
        <v>1636</v>
      </c>
      <c r="B7" s="6">
        <v>110998</v>
      </c>
      <c r="C7" s="6">
        <v>42444</v>
      </c>
    </row>
    <row r="8" spans="1:3">
      <c r="A8" s="2" t="s">
        <v>897</v>
      </c>
      <c r="B8" s="6">
        <v>2994</v>
      </c>
      <c r="C8" s="6">
        <v>5147</v>
      </c>
    </row>
    <row r="9" spans="1:3">
      <c r="A9" s="2" t="s">
        <v>898</v>
      </c>
      <c r="B9" s="6">
        <v>-42195</v>
      </c>
      <c r="C9" s="4">
        <v>0</v>
      </c>
    </row>
    <row r="10" spans="1:3" ht="30">
      <c r="A10" s="2" t="s">
        <v>1637</v>
      </c>
      <c r="B10" s="6">
        <v>4764</v>
      </c>
      <c r="C10" s="6">
        <v>4798</v>
      </c>
    </row>
    <row r="11" spans="1:3" ht="30">
      <c r="A11" s="2" t="s">
        <v>1638</v>
      </c>
      <c r="B11" s="6">
        <v>-11705</v>
      </c>
      <c r="C11" s="6">
        <v>6695</v>
      </c>
    </row>
    <row r="12" spans="1:3" ht="30">
      <c r="A12" s="3" t="s">
        <v>912</v>
      </c>
      <c r="B12" s="4"/>
      <c r="C12" s="4"/>
    </row>
    <row r="13" spans="1:3">
      <c r="A13" s="2" t="s">
        <v>913</v>
      </c>
      <c r="B13" s="6">
        <v>171297</v>
      </c>
      <c r="C13" s="6">
        <v>55803</v>
      </c>
    </row>
    <row r="14" spans="1:3">
      <c r="A14" s="2" t="s">
        <v>914</v>
      </c>
      <c r="B14" s="6">
        <v>-7455</v>
      </c>
      <c r="C14" s="6">
        <v>-5368</v>
      </c>
    </row>
    <row r="15" spans="1:3">
      <c r="A15" s="2" t="s">
        <v>918</v>
      </c>
      <c r="B15" s="6">
        <v>2520</v>
      </c>
      <c r="C15" s="6">
        <v>2235</v>
      </c>
    </row>
    <row r="16" spans="1:3">
      <c r="A16" s="2" t="s">
        <v>919</v>
      </c>
      <c r="B16" s="6">
        <v>-1268</v>
      </c>
      <c r="C16" s="4">
        <v>-756</v>
      </c>
    </row>
    <row r="17" spans="1:3">
      <c r="A17" s="2" t="s">
        <v>1636</v>
      </c>
      <c r="B17" s="6">
        <v>229950</v>
      </c>
      <c r="C17" s="6">
        <v>110998</v>
      </c>
    </row>
    <row r="18" spans="1:3" ht="30">
      <c r="A18" s="2" t="s">
        <v>1600</v>
      </c>
      <c r="B18" s="4"/>
      <c r="C18" s="4"/>
    </row>
    <row r="19" spans="1:3" ht="45">
      <c r="A19" s="3" t="s">
        <v>1635</v>
      </c>
      <c r="B19" s="4"/>
      <c r="C19" s="4"/>
    </row>
    <row r="20" spans="1:3">
      <c r="A20" s="2" t="s">
        <v>1636</v>
      </c>
      <c r="B20" s="6">
        <v>26301</v>
      </c>
      <c r="C20" s="6">
        <v>11715</v>
      </c>
    </row>
    <row r="21" spans="1:3">
      <c r="A21" s="2" t="s">
        <v>897</v>
      </c>
      <c r="B21" s="6">
        <v>2994</v>
      </c>
      <c r="C21" s="6">
        <v>3680</v>
      </c>
    </row>
    <row r="22" spans="1:3">
      <c r="A22" s="2" t="s">
        <v>898</v>
      </c>
      <c r="B22" s="6">
        <v>-29474</v>
      </c>
      <c r="C22" s="4">
        <v>0</v>
      </c>
    </row>
    <row r="23" spans="1:3" ht="30">
      <c r="A23" s="2" t="s">
        <v>1637</v>
      </c>
      <c r="B23" s="4">
        <v>0</v>
      </c>
      <c r="C23" s="4">
        <v>0</v>
      </c>
    </row>
    <row r="24" spans="1:3" ht="30">
      <c r="A24" s="2" t="s">
        <v>1638</v>
      </c>
      <c r="B24" s="4">
        <v>179</v>
      </c>
      <c r="C24" s="6">
        <v>3989</v>
      </c>
    </row>
    <row r="25" spans="1:3" ht="30">
      <c r="A25" s="3" t="s">
        <v>912</v>
      </c>
      <c r="B25" s="4"/>
      <c r="C25" s="4"/>
    </row>
    <row r="26" spans="1:3">
      <c r="A26" s="2" t="s">
        <v>913</v>
      </c>
      <c r="B26" s="4">
        <v>0</v>
      </c>
      <c r="C26" s="6">
        <v>6917</v>
      </c>
    </row>
    <row r="27" spans="1:3">
      <c r="A27" s="2" t="s">
        <v>914</v>
      </c>
      <c r="B27" s="4">
        <v>0</v>
      </c>
      <c r="C27" s="4">
        <v>0</v>
      </c>
    </row>
    <row r="28" spans="1:3">
      <c r="A28" s="2" t="s">
        <v>918</v>
      </c>
      <c r="B28" s="4">
        <v>0</v>
      </c>
      <c r="C28" s="4">
        <v>0</v>
      </c>
    </row>
    <row r="29" spans="1:3">
      <c r="A29" s="2" t="s">
        <v>919</v>
      </c>
      <c r="B29" s="4"/>
      <c r="C29" s="4">
        <v>0</v>
      </c>
    </row>
    <row r="30" spans="1:3">
      <c r="A30" s="2" t="s">
        <v>1636</v>
      </c>
      <c r="B30" s="4">
        <v>0</v>
      </c>
      <c r="C30" s="6">
        <v>26301</v>
      </c>
    </row>
    <row r="31" spans="1:3" ht="45">
      <c r="A31" s="2" t="s">
        <v>1601</v>
      </c>
      <c r="B31" s="4"/>
      <c r="C31" s="4"/>
    </row>
    <row r="32" spans="1:3" ht="45">
      <c r="A32" s="3" t="s">
        <v>1635</v>
      </c>
      <c r="B32" s="4"/>
      <c r="C32" s="4"/>
    </row>
    <row r="33" spans="1:3">
      <c r="A33" s="2" t="s">
        <v>1636</v>
      </c>
      <c r="B33" s="6">
        <v>52170</v>
      </c>
      <c r="C33" s="6">
        <v>19016</v>
      </c>
    </row>
    <row r="34" spans="1:3">
      <c r="A34" s="2" t="s">
        <v>897</v>
      </c>
      <c r="B34" s="4">
        <v>0</v>
      </c>
      <c r="C34" s="4">
        <v>0</v>
      </c>
    </row>
    <row r="35" spans="1:3">
      <c r="A35" s="2" t="s">
        <v>898</v>
      </c>
      <c r="B35" s="4">
        <v>-954</v>
      </c>
      <c r="C35" s="4">
        <v>0</v>
      </c>
    </row>
    <row r="36" spans="1:3" ht="30">
      <c r="A36" s="2" t="s">
        <v>1637</v>
      </c>
      <c r="B36" s="4">
        <v>0</v>
      </c>
      <c r="C36" s="4">
        <v>0</v>
      </c>
    </row>
    <row r="37" spans="1:3" ht="30">
      <c r="A37" s="2" t="s">
        <v>1638</v>
      </c>
      <c r="B37" s="6">
        <v>-7643</v>
      </c>
      <c r="C37" s="6">
        <v>1964</v>
      </c>
    </row>
    <row r="38" spans="1:3" ht="30">
      <c r="A38" s="3" t="s">
        <v>912</v>
      </c>
      <c r="B38" s="4"/>
      <c r="C38" s="4"/>
    </row>
    <row r="39" spans="1:3">
      <c r="A39" s="2" t="s">
        <v>913</v>
      </c>
      <c r="B39" s="6">
        <v>131768</v>
      </c>
      <c r="C39" s="6">
        <v>31268</v>
      </c>
    </row>
    <row r="40" spans="1:3">
      <c r="A40" s="2" t="s">
        <v>914</v>
      </c>
      <c r="B40" s="6">
        <v>-2242</v>
      </c>
      <c r="C40" s="4">
        <v>-78</v>
      </c>
    </row>
    <row r="41" spans="1:3">
      <c r="A41" s="2" t="s">
        <v>918</v>
      </c>
      <c r="B41" s="4">
        <v>0</v>
      </c>
      <c r="C41" s="4">
        <v>0</v>
      </c>
    </row>
    <row r="42" spans="1:3">
      <c r="A42" s="2" t="s">
        <v>919</v>
      </c>
      <c r="B42" s="4">
        <v>0</v>
      </c>
      <c r="C42" s="4">
        <v>0</v>
      </c>
    </row>
    <row r="43" spans="1:3">
      <c r="A43" s="2" t="s">
        <v>1636</v>
      </c>
      <c r="B43" s="6">
        <v>173099</v>
      </c>
      <c r="C43" s="6">
        <v>52170</v>
      </c>
    </row>
    <row r="44" spans="1:3" ht="30">
      <c r="A44" s="2" t="s">
        <v>1602</v>
      </c>
      <c r="B44" s="4"/>
      <c r="C44" s="4"/>
    </row>
    <row r="45" spans="1:3" ht="45">
      <c r="A45" s="3" t="s">
        <v>1635</v>
      </c>
      <c r="B45" s="4"/>
      <c r="C45" s="4"/>
    </row>
    <row r="46" spans="1:3">
      <c r="A46" s="2" t="s">
        <v>1636</v>
      </c>
      <c r="B46" s="6">
        <v>22091</v>
      </c>
      <c r="C46" s="6">
        <v>2643</v>
      </c>
    </row>
    <row r="47" spans="1:3">
      <c r="A47" s="2" t="s">
        <v>897</v>
      </c>
      <c r="B47" s="4">
        <v>0</v>
      </c>
      <c r="C47" s="6">
        <v>1467</v>
      </c>
    </row>
    <row r="48" spans="1:3">
      <c r="A48" s="2" t="s">
        <v>898</v>
      </c>
      <c r="B48" s="6">
        <v>-9245</v>
      </c>
      <c r="C48" s="4">
        <v>0</v>
      </c>
    </row>
    <row r="49" spans="1:3" ht="30">
      <c r="A49" s="2" t="s">
        <v>1637</v>
      </c>
      <c r="B49" s="4">
        <v>0</v>
      </c>
      <c r="C49" s="4">
        <v>0</v>
      </c>
    </row>
    <row r="50" spans="1:3" ht="30">
      <c r="A50" s="2" t="s">
        <v>1638</v>
      </c>
      <c r="B50" s="6">
        <v>-4241</v>
      </c>
      <c r="C50" s="4">
        <v>742</v>
      </c>
    </row>
    <row r="51" spans="1:3" ht="30">
      <c r="A51" s="3" t="s">
        <v>912</v>
      </c>
      <c r="B51" s="4"/>
      <c r="C51" s="4"/>
    </row>
    <row r="52" spans="1:3">
      <c r="A52" s="2" t="s">
        <v>913</v>
      </c>
      <c r="B52" s="6">
        <v>39016</v>
      </c>
      <c r="C52" s="6">
        <v>17239</v>
      </c>
    </row>
    <row r="53" spans="1:3">
      <c r="A53" s="2" t="s">
        <v>914</v>
      </c>
      <c r="B53" s="4">
        <v>0</v>
      </c>
      <c r="C53" s="4">
        <v>0</v>
      </c>
    </row>
    <row r="54" spans="1:3">
      <c r="A54" s="2" t="s">
        <v>918</v>
      </c>
      <c r="B54" s="4">
        <v>0</v>
      </c>
      <c r="C54" s="4">
        <v>0</v>
      </c>
    </row>
    <row r="55" spans="1:3">
      <c r="A55" s="2" t="s">
        <v>919</v>
      </c>
      <c r="B55" s="4">
        <v>0</v>
      </c>
      <c r="C55" s="4">
        <v>0</v>
      </c>
    </row>
    <row r="56" spans="1:3">
      <c r="A56" s="2" t="s">
        <v>1636</v>
      </c>
      <c r="B56" s="6">
        <v>47621</v>
      </c>
      <c r="C56" s="6">
        <v>22091</v>
      </c>
    </row>
    <row r="57" spans="1:3" ht="45">
      <c r="A57" s="2" t="s">
        <v>1639</v>
      </c>
      <c r="B57" s="4"/>
      <c r="C57" s="4"/>
    </row>
    <row r="58" spans="1:3" ht="45">
      <c r="A58" s="3" t="s">
        <v>1635</v>
      </c>
      <c r="B58" s="4"/>
      <c r="C58" s="4"/>
    </row>
    <row r="59" spans="1:3">
      <c r="A59" s="2" t="s">
        <v>1636</v>
      </c>
      <c r="B59" s="6">
        <v>4066</v>
      </c>
      <c r="C59" s="6">
        <v>3303</v>
      </c>
    </row>
    <row r="60" spans="1:3">
      <c r="A60" s="2" t="s">
        <v>897</v>
      </c>
      <c r="B60" s="4">
        <v>0</v>
      </c>
      <c r="C60" s="4">
        <v>0</v>
      </c>
    </row>
    <row r="61" spans="1:3">
      <c r="A61" s="2" t="s">
        <v>898</v>
      </c>
      <c r="B61" s="4">
        <v>-953</v>
      </c>
      <c r="C61" s="4">
        <v>0</v>
      </c>
    </row>
    <row r="62" spans="1:3" ht="30">
      <c r="A62" s="2" t="s">
        <v>1637</v>
      </c>
      <c r="B62" s="6">
        <v>1099</v>
      </c>
      <c r="C62" s="6">
        <v>1140</v>
      </c>
    </row>
    <row r="63" spans="1:3" ht="30">
      <c r="A63" s="2" t="s">
        <v>1638</v>
      </c>
      <c r="B63" s="4">
        <v>0</v>
      </c>
      <c r="C63" s="4">
        <v>0</v>
      </c>
    </row>
    <row r="64" spans="1:3" ht="30">
      <c r="A64" s="3" t="s">
        <v>912</v>
      </c>
      <c r="B64" s="4"/>
      <c r="C64" s="4"/>
    </row>
    <row r="65" spans="1:3">
      <c r="A65" s="2" t="s">
        <v>913</v>
      </c>
      <c r="B65" s="4">
        <v>513</v>
      </c>
      <c r="C65" s="4">
        <v>379</v>
      </c>
    </row>
    <row r="66" spans="1:3">
      <c r="A66" s="2" t="s">
        <v>914</v>
      </c>
      <c r="B66" s="4">
        <v>0</v>
      </c>
      <c r="C66" s="4">
        <v>0</v>
      </c>
    </row>
    <row r="67" spans="1:3">
      <c r="A67" s="2" t="s">
        <v>918</v>
      </c>
      <c r="B67" s="4">
        <v>0</v>
      </c>
      <c r="C67" s="4">
        <v>0</v>
      </c>
    </row>
    <row r="68" spans="1:3">
      <c r="A68" s="2" t="s">
        <v>919</v>
      </c>
      <c r="B68" s="6">
        <v>-1021</v>
      </c>
      <c r="C68" s="4">
        <v>-756</v>
      </c>
    </row>
    <row r="69" spans="1:3">
      <c r="A69" s="2" t="s">
        <v>1636</v>
      </c>
      <c r="B69" s="6">
        <v>3704</v>
      </c>
      <c r="C69" s="6">
        <v>4066</v>
      </c>
    </row>
    <row r="70" spans="1:3" ht="30">
      <c r="A70" s="2" t="s">
        <v>1640</v>
      </c>
      <c r="B70" s="4"/>
      <c r="C70" s="4"/>
    </row>
    <row r="71" spans="1:3" ht="45">
      <c r="A71" s="3" t="s">
        <v>1635</v>
      </c>
      <c r="B71" s="4"/>
      <c r="C71" s="4"/>
    </row>
    <row r="72" spans="1:3">
      <c r="A72" s="2" t="s">
        <v>1636</v>
      </c>
      <c r="B72" s="6">
        <v>1265</v>
      </c>
      <c r="C72" s="4">
        <v>987</v>
      </c>
    </row>
    <row r="73" spans="1:3">
      <c r="A73" s="2" t="s">
        <v>897</v>
      </c>
      <c r="B73" s="4">
        <v>0</v>
      </c>
      <c r="C73" s="4">
        <v>0</v>
      </c>
    </row>
    <row r="74" spans="1:3">
      <c r="A74" s="2" t="s">
        <v>898</v>
      </c>
      <c r="B74" s="4">
        <v>0</v>
      </c>
      <c r="C74" s="4">
        <v>0</v>
      </c>
    </row>
    <row r="75" spans="1:3" ht="30">
      <c r="A75" s="2" t="s">
        <v>1637</v>
      </c>
      <c r="B75" s="4">
        <v>-64</v>
      </c>
      <c r="C75" s="4">
        <v>-92</v>
      </c>
    </row>
    <row r="76" spans="1:3" ht="30">
      <c r="A76" s="2" t="s">
        <v>1638</v>
      </c>
      <c r="B76" s="4">
        <v>0</v>
      </c>
      <c r="C76" s="4">
        <v>0</v>
      </c>
    </row>
    <row r="77" spans="1:3" ht="30">
      <c r="A77" s="3" t="s">
        <v>912</v>
      </c>
      <c r="B77" s="4"/>
      <c r="C77" s="4"/>
    </row>
    <row r="78" spans="1:3">
      <c r="A78" s="2" t="s">
        <v>913</v>
      </c>
      <c r="B78" s="4">
        <v>0</v>
      </c>
      <c r="C78" s="4">
        <v>0</v>
      </c>
    </row>
    <row r="79" spans="1:3">
      <c r="A79" s="2" t="s">
        <v>914</v>
      </c>
      <c r="B79" s="4">
        <v>0</v>
      </c>
      <c r="C79" s="4">
        <v>0</v>
      </c>
    </row>
    <row r="80" spans="1:3">
      <c r="A80" s="2" t="s">
        <v>918</v>
      </c>
      <c r="B80" s="4">
        <v>268</v>
      </c>
      <c r="C80" s="4">
        <v>370</v>
      </c>
    </row>
    <row r="81" spans="1:3">
      <c r="A81" s="2" t="s">
        <v>919</v>
      </c>
      <c r="B81" s="4">
        <v>-247</v>
      </c>
      <c r="C81" s="4">
        <v>0</v>
      </c>
    </row>
    <row r="82" spans="1:3">
      <c r="A82" s="2" t="s">
        <v>1636</v>
      </c>
      <c r="B82" s="6">
        <v>1222</v>
      </c>
      <c r="C82" s="6">
        <v>1265</v>
      </c>
    </row>
    <row r="83" spans="1:3" ht="30">
      <c r="A83" s="2" t="s">
        <v>1641</v>
      </c>
      <c r="B83" s="4"/>
      <c r="C83" s="4"/>
    </row>
    <row r="84" spans="1:3" ht="45">
      <c r="A84" s="3" t="s">
        <v>1635</v>
      </c>
      <c r="B84" s="4"/>
      <c r="C84" s="4"/>
    </row>
    <row r="85" spans="1:3">
      <c r="A85" s="2" t="s">
        <v>1636</v>
      </c>
      <c r="B85" s="6">
        <v>5105</v>
      </c>
      <c r="C85" s="6">
        <v>4780</v>
      </c>
    </row>
    <row r="86" spans="1:3">
      <c r="A86" s="2" t="s">
        <v>897</v>
      </c>
      <c r="B86" s="4">
        <v>0</v>
      </c>
      <c r="C86" s="4">
        <v>0</v>
      </c>
    </row>
    <row r="87" spans="1:3">
      <c r="A87" s="2" t="s">
        <v>898</v>
      </c>
      <c r="B87" s="6">
        <v>-1569</v>
      </c>
      <c r="C87" s="4">
        <v>0</v>
      </c>
    </row>
    <row r="88" spans="1:3" ht="30">
      <c r="A88" s="2" t="s">
        <v>1637</v>
      </c>
      <c r="B88" s="6">
        <v>3729</v>
      </c>
      <c r="C88" s="6">
        <v>3750</v>
      </c>
    </row>
    <row r="89" spans="1:3" ht="30">
      <c r="A89" s="2" t="s">
        <v>1638</v>
      </c>
      <c r="B89" s="4">
        <v>0</v>
      </c>
      <c r="C89" s="4">
        <v>0</v>
      </c>
    </row>
    <row r="90" spans="1:3" ht="30">
      <c r="A90" s="3" t="s">
        <v>912</v>
      </c>
      <c r="B90" s="4"/>
      <c r="C90" s="4"/>
    </row>
    <row r="91" spans="1:3">
      <c r="A91" s="2" t="s">
        <v>913</v>
      </c>
      <c r="B91" s="4">
        <v>0</v>
      </c>
      <c r="C91" s="4">
        <v>0</v>
      </c>
    </row>
    <row r="92" spans="1:3">
      <c r="A92" s="2" t="s">
        <v>914</v>
      </c>
      <c r="B92" s="6">
        <v>-5213</v>
      </c>
      <c r="C92" s="6">
        <v>-5290</v>
      </c>
    </row>
    <row r="93" spans="1:3">
      <c r="A93" s="2" t="s">
        <v>918</v>
      </c>
      <c r="B93" s="6">
        <v>2252</v>
      </c>
      <c r="C93" s="6">
        <v>1865</v>
      </c>
    </row>
    <row r="94" spans="1:3">
      <c r="A94" s="2" t="s">
        <v>919</v>
      </c>
      <c r="B94" s="4">
        <v>0</v>
      </c>
      <c r="C94" s="4">
        <v>0</v>
      </c>
    </row>
    <row r="95" spans="1:3">
      <c r="A95" s="2" t="s">
        <v>1636</v>
      </c>
      <c r="B95" s="6">
        <v>4304</v>
      </c>
      <c r="C95" s="6">
        <v>5105</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75">
      <c r="A1" s="1" t="s">
        <v>1642</v>
      </c>
      <c r="B1" s="8" t="s">
        <v>2</v>
      </c>
      <c r="C1" s="8" t="s">
        <v>28</v>
      </c>
    </row>
    <row r="2" spans="1:3" ht="30">
      <c r="A2" s="1" t="s">
        <v>27</v>
      </c>
      <c r="B2" s="8"/>
      <c r="C2" s="8"/>
    </row>
    <row r="3" spans="1:3" ht="45">
      <c r="A3" s="3" t="s">
        <v>1565</v>
      </c>
      <c r="B3" s="4"/>
      <c r="C3" s="4"/>
    </row>
    <row r="4" spans="1:3" ht="30">
      <c r="A4" s="2" t="s">
        <v>1643</v>
      </c>
      <c r="B4" s="7">
        <v>3704</v>
      </c>
      <c r="C4" s="7">
        <v>4066</v>
      </c>
    </row>
    <row r="5" spans="1:3">
      <c r="A5" s="2" t="s">
        <v>1644</v>
      </c>
      <c r="B5" s="4"/>
      <c r="C5" s="4"/>
    </row>
    <row r="6" spans="1:3" ht="45">
      <c r="A6" s="3" t="s">
        <v>1565</v>
      </c>
      <c r="B6" s="4"/>
      <c r="C6" s="4"/>
    </row>
    <row r="7" spans="1:3" ht="30">
      <c r="A7" s="2" t="s">
        <v>1643</v>
      </c>
      <c r="B7" s="4">
        <v>0</v>
      </c>
      <c r="C7" s="4">
        <v>0</v>
      </c>
    </row>
    <row r="8" spans="1:3">
      <c r="A8" s="2" t="s">
        <v>1645</v>
      </c>
      <c r="B8" s="4"/>
      <c r="C8" s="4"/>
    </row>
    <row r="9" spans="1:3" ht="45">
      <c r="A9" s="3" t="s">
        <v>1565</v>
      </c>
      <c r="B9" s="4"/>
      <c r="C9" s="4"/>
    </row>
    <row r="10" spans="1:3" ht="30">
      <c r="A10" s="2" t="s">
        <v>1643</v>
      </c>
      <c r="B10" s="4">
        <v>0</v>
      </c>
      <c r="C10" s="4">
        <v>0</v>
      </c>
    </row>
    <row r="11" spans="1:3">
      <c r="A11" s="2" t="s">
        <v>1646</v>
      </c>
      <c r="B11" s="4"/>
      <c r="C11" s="4"/>
    </row>
    <row r="12" spans="1:3" ht="45">
      <c r="A12" s="3" t="s">
        <v>1565</v>
      </c>
      <c r="B12" s="4"/>
      <c r="C12" s="4"/>
    </row>
    <row r="13" spans="1:3" ht="30">
      <c r="A13" s="2" t="s">
        <v>1574</v>
      </c>
      <c r="B13" s="6">
        <v>3704</v>
      </c>
      <c r="C13" s="6">
        <v>4066</v>
      </c>
    </row>
    <row r="14" spans="1:3" ht="30">
      <c r="A14" s="2" t="s">
        <v>1643</v>
      </c>
      <c r="B14" s="6">
        <v>3704</v>
      </c>
      <c r="C14" s="6">
        <v>4066</v>
      </c>
    </row>
    <row r="15" spans="1:3" ht="45">
      <c r="A15" s="2" t="s">
        <v>1647</v>
      </c>
      <c r="B15" s="6">
        <v>2076</v>
      </c>
      <c r="C15" s="6">
        <v>1006</v>
      </c>
    </row>
    <row r="16" spans="1:3" ht="30">
      <c r="A16" s="2" t="s">
        <v>1648</v>
      </c>
      <c r="B16" s="4"/>
      <c r="C16" s="4"/>
    </row>
    <row r="17" spans="1:3" ht="45">
      <c r="A17" s="3" t="s">
        <v>1565</v>
      </c>
      <c r="B17" s="4"/>
      <c r="C17" s="4"/>
    </row>
    <row r="18" spans="1:3" ht="30">
      <c r="A18" s="2" t="s">
        <v>1574</v>
      </c>
      <c r="B18" s="6">
        <v>3704</v>
      </c>
      <c r="C18" s="6">
        <v>4066</v>
      </c>
    </row>
    <row r="19" spans="1:3" ht="30">
      <c r="A19" s="2" t="s">
        <v>1643</v>
      </c>
      <c r="B19" s="6">
        <v>3704</v>
      </c>
      <c r="C19" s="6">
        <v>4066</v>
      </c>
    </row>
    <row r="20" spans="1:3" ht="45">
      <c r="A20" s="2" t="s">
        <v>1647</v>
      </c>
      <c r="B20" s="7">
        <v>2076</v>
      </c>
      <c r="C20" s="7">
        <v>1006</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20" customWidth="1"/>
    <col min="3" max="3" width="4.85546875" customWidth="1"/>
    <col min="4" max="4" width="17.85546875" customWidth="1"/>
    <col min="5" max="5" width="4.85546875" customWidth="1"/>
    <col min="6" max="7" width="23.28515625" customWidth="1"/>
  </cols>
  <sheetData>
    <row r="1" spans="1:7" ht="60">
      <c r="A1" s="1" t="s">
        <v>1649</v>
      </c>
      <c r="B1" s="8" t="s">
        <v>2</v>
      </c>
      <c r="C1" s="8"/>
      <c r="D1" s="8" t="s">
        <v>28</v>
      </c>
      <c r="E1" s="8"/>
      <c r="F1" s="8" t="s">
        <v>73</v>
      </c>
      <c r="G1" s="8" t="s">
        <v>74</v>
      </c>
    </row>
    <row r="2" spans="1:7" ht="30">
      <c r="A2" s="1" t="s">
        <v>27</v>
      </c>
      <c r="B2" s="8"/>
      <c r="C2" s="8"/>
      <c r="D2" s="8"/>
      <c r="E2" s="8"/>
      <c r="F2" s="8"/>
      <c r="G2" s="8"/>
    </row>
    <row r="3" spans="1:7" ht="45">
      <c r="A3" s="3" t="s">
        <v>1650</v>
      </c>
      <c r="B3" s="4"/>
      <c r="C3" s="4"/>
      <c r="D3" s="4"/>
      <c r="E3" s="4"/>
      <c r="F3" s="4"/>
      <c r="G3" s="4"/>
    </row>
    <row r="4" spans="1:7">
      <c r="A4" s="2" t="s">
        <v>1651</v>
      </c>
      <c r="B4" s="7">
        <v>14629</v>
      </c>
      <c r="C4" s="4"/>
      <c r="D4" s="7">
        <v>28648</v>
      </c>
      <c r="E4" s="4"/>
      <c r="F4" s="4"/>
      <c r="G4" s="4"/>
    </row>
    <row r="5" spans="1:7" ht="30">
      <c r="A5" s="3" t="s">
        <v>1652</v>
      </c>
      <c r="B5" s="4"/>
      <c r="C5" s="4"/>
      <c r="D5" s="4"/>
      <c r="E5" s="4"/>
      <c r="F5" s="4"/>
      <c r="G5" s="4"/>
    </row>
    <row r="6" spans="1:7">
      <c r="A6" s="2" t="s">
        <v>969</v>
      </c>
      <c r="B6" s="6">
        <v>86921</v>
      </c>
      <c r="C6" s="4"/>
      <c r="D6" s="6">
        <v>105730</v>
      </c>
      <c r="E6" s="4"/>
      <c r="F6" s="6">
        <v>48971</v>
      </c>
      <c r="G6" s="6">
        <v>194240</v>
      </c>
    </row>
    <row r="7" spans="1:7" ht="30">
      <c r="A7" s="2" t="s">
        <v>1653</v>
      </c>
      <c r="B7" s="6">
        <v>86921</v>
      </c>
      <c r="C7" s="4"/>
      <c r="D7" s="6">
        <v>105730</v>
      </c>
      <c r="E7" s="4"/>
      <c r="F7" s="4"/>
      <c r="G7" s="4"/>
    </row>
    <row r="8" spans="1:7" ht="30">
      <c r="A8" s="2" t="s">
        <v>31</v>
      </c>
      <c r="B8" s="6">
        <v>72292</v>
      </c>
      <c r="C8" s="4"/>
      <c r="D8" s="6">
        <v>76966</v>
      </c>
      <c r="E8" s="4"/>
      <c r="F8" s="4"/>
      <c r="G8" s="4"/>
    </row>
    <row r="9" spans="1:7" ht="30">
      <c r="A9" s="2" t="s">
        <v>36</v>
      </c>
      <c r="B9" s="6">
        <v>300425</v>
      </c>
      <c r="C9" s="4"/>
      <c r="D9" s="6">
        <v>154255</v>
      </c>
      <c r="E9" s="4"/>
      <c r="F9" s="4"/>
      <c r="G9" s="4"/>
    </row>
    <row r="10" spans="1:7">
      <c r="A10" s="2" t="s">
        <v>970</v>
      </c>
      <c r="B10" s="6">
        <v>1346449</v>
      </c>
      <c r="C10" s="4"/>
      <c r="D10" s="6">
        <v>1082536</v>
      </c>
      <c r="E10" s="4"/>
      <c r="F10" s="4"/>
      <c r="G10" s="4"/>
    </row>
    <row r="11" spans="1:7">
      <c r="A11" s="2" t="s">
        <v>1192</v>
      </c>
      <c r="B11" s="6">
        <v>2091</v>
      </c>
      <c r="C11" s="4"/>
      <c r="D11" s="6">
        <v>2162</v>
      </c>
      <c r="E11" s="4"/>
      <c r="F11" s="4"/>
      <c r="G11" s="4"/>
    </row>
    <row r="12" spans="1:7">
      <c r="A12" s="2" t="s">
        <v>1654</v>
      </c>
      <c r="B12" s="6">
        <v>11878</v>
      </c>
      <c r="C12" s="4"/>
      <c r="D12" s="6">
        <v>9023</v>
      </c>
      <c r="E12" s="4"/>
      <c r="F12" s="4"/>
      <c r="G12" s="4"/>
    </row>
    <row r="13" spans="1:7">
      <c r="A13" s="3" t="s">
        <v>1655</v>
      </c>
      <c r="B13" s="4"/>
      <c r="C13" s="4"/>
      <c r="D13" s="4"/>
      <c r="E13" s="4"/>
      <c r="F13" s="4"/>
      <c r="G13" s="4"/>
    </row>
    <row r="14" spans="1:7">
      <c r="A14" s="2" t="s">
        <v>1656</v>
      </c>
      <c r="B14" s="6">
        <v>1251</v>
      </c>
      <c r="C14" s="4"/>
      <c r="D14" s="6">
        <v>1250</v>
      </c>
      <c r="E14" s="4"/>
      <c r="F14" s="4"/>
      <c r="G14" s="4"/>
    </row>
    <row r="15" spans="1:7" ht="30">
      <c r="A15" s="2" t="s">
        <v>1657</v>
      </c>
      <c r="B15" s="6">
        <v>306406</v>
      </c>
      <c r="C15" s="4"/>
      <c r="D15" s="6">
        <v>146554</v>
      </c>
      <c r="E15" s="4"/>
      <c r="F15" s="4"/>
      <c r="G15" s="4"/>
    </row>
    <row r="16" spans="1:7" ht="30">
      <c r="A16" s="2" t="s">
        <v>1658</v>
      </c>
      <c r="B16" s="6">
        <v>1336470</v>
      </c>
      <c r="C16" s="4"/>
      <c r="D16" s="6">
        <v>1088062</v>
      </c>
      <c r="E16" s="4"/>
      <c r="F16" s="4"/>
      <c r="G16" s="4"/>
    </row>
    <row r="17" spans="1:7">
      <c r="A17" s="2" t="s">
        <v>1659</v>
      </c>
      <c r="B17" s="6">
        <v>2091</v>
      </c>
      <c r="C17" s="4"/>
      <c r="D17" s="6">
        <v>2162</v>
      </c>
      <c r="E17" s="4"/>
      <c r="F17" s="4"/>
      <c r="G17" s="4"/>
    </row>
    <row r="18" spans="1:7">
      <c r="A18" s="2" t="s">
        <v>1660</v>
      </c>
      <c r="B18" s="6">
        <v>11878</v>
      </c>
      <c r="C18" s="4"/>
      <c r="D18" s="6">
        <v>9023</v>
      </c>
      <c r="E18" s="4"/>
      <c r="F18" s="4"/>
      <c r="G18" s="4"/>
    </row>
    <row r="19" spans="1:7" ht="45">
      <c r="A19" s="3" t="s">
        <v>1661</v>
      </c>
      <c r="B19" s="4"/>
      <c r="C19" s="4"/>
      <c r="D19" s="4"/>
      <c r="E19" s="4"/>
      <c r="F19" s="4"/>
      <c r="G19" s="4"/>
    </row>
    <row r="20" spans="1:7" ht="17.25">
      <c r="A20" s="2" t="s">
        <v>1662</v>
      </c>
      <c r="B20" s="6">
        <v>2760232</v>
      </c>
      <c r="C20" s="160" t="s">
        <v>1421</v>
      </c>
      <c r="D20" s="6">
        <v>2079909</v>
      </c>
      <c r="E20" s="160" t="s">
        <v>1421</v>
      </c>
      <c r="F20" s="4"/>
      <c r="G20" s="4"/>
    </row>
    <row r="21" spans="1:7">
      <c r="A21" s="2" t="s">
        <v>53</v>
      </c>
      <c r="B21" s="6">
        <v>16320</v>
      </c>
      <c r="C21" s="4"/>
      <c r="D21" s="6">
        <v>26818</v>
      </c>
      <c r="E21" s="4"/>
      <c r="F21" s="4"/>
      <c r="G21" s="4"/>
    </row>
    <row r="22" spans="1:7">
      <c r="A22" s="2" t="s">
        <v>962</v>
      </c>
      <c r="B22" s="4">
        <v>0</v>
      </c>
      <c r="C22" s="4"/>
      <c r="D22" s="6">
        <v>6207</v>
      </c>
      <c r="E22" s="4"/>
      <c r="F22" s="4"/>
      <c r="G22" s="4"/>
    </row>
    <row r="23" spans="1:7" ht="30">
      <c r="A23" s="3" t="s">
        <v>1663</v>
      </c>
      <c r="B23" s="4"/>
      <c r="C23" s="4"/>
      <c r="D23" s="4"/>
      <c r="E23" s="4"/>
      <c r="F23" s="4"/>
      <c r="G23" s="4"/>
    </row>
    <row r="24" spans="1:7" ht="17.25">
      <c r="A24" s="2" t="s">
        <v>1664</v>
      </c>
      <c r="B24" s="6">
        <v>2760232</v>
      </c>
      <c r="C24" s="160" t="s">
        <v>1421</v>
      </c>
      <c r="D24" s="6">
        <v>2046398</v>
      </c>
      <c r="E24" s="160" t="s">
        <v>1421</v>
      </c>
      <c r="F24" s="4"/>
      <c r="G24" s="4"/>
    </row>
    <row r="25" spans="1:7">
      <c r="A25" s="2" t="s">
        <v>1665</v>
      </c>
      <c r="B25" s="6">
        <v>16268</v>
      </c>
      <c r="C25" s="4"/>
      <c r="D25" s="6">
        <v>26851</v>
      </c>
      <c r="E25" s="4"/>
      <c r="F25" s="4"/>
      <c r="G25" s="4"/>
    </row>
    <row r="26" spans="1:7">
      <c r="A26" s="2" t="s">
        <v>1666</v>
      </c>
      <c r="B26" s="4"/>
      <c r="C26" s="4"/>
      <c r="D26" s="6">
        <v>5753</v>
      </c>
      <c r="E26" s="4"/>
      <c r="F26" s="4"/>
      <c r="G26" s="4"/>
    </row>
    <row r="27" spans="1:7" ht="30">
      <c r="A27" s="2" t="s">
        <v>1667</v>
      </c>
      <c r="B27" s="6">
        <v>1232078</v>
      </c>
      <c r="C27" s="4"/>
      <c r="D27" s="6">
        <v>977262</v>
      </c>
      <c r="E27" s="4"/>
      <c r="F27" s="4"/>
      <c r="G27" s="4"/>
    </row>
    <row r="28" spans="1:7">
      <c r="A28" s="2" t="s">
        <v>1644</v>
      </c>
      <c r="B28" s="4"/>
      <c r="C28" s="4"/>
      <c r="D28" s="4"/>
      <c r="E28" s="4"/>
      <c r="F28" s="4"/>
      <c r="G28" s="4"/>
    </row>
    <row r="29" spans="1:7" ht="30">
      <c r="A29" s="3" t="s">
        <v>1652</v>
      </c>
      <c r="B29" s="4"/>
      <c r="C29" s="4"/>
      <c r="D29" s="4"/>
      <c r="E29" s="4"/>
      <c r="F29" s="4"/>
      <c r="G29" s="4"/>
    </row>
    <row r="30" spans="1:7" ht="30">
      <c r="A30" s="2" t="s">
        <v>1653</v>
      </c>
      <c r="B30" s="6">
        <v>86921</v>
      </c>
      <c r="C30" s="4"/>
      <c r="D30" s="6">
        <v>105730</v>
      </c>
      <c r="E30" s="4"/>
      <c r="F30" s="4"/>
      <c r="G30" s="4"/>
    </row>
    <row r="31" spans="1:7">
      <c r="A31" s="3" t="s">
        <v>1655</v>
      </c>
      <c r="B31" s="4"/>
      <c r="C31" s="4"/>
      <c r="D31" s="4"/>
      <c r="E31" s="4"/>
      <c r="F31" s="4"/>
      <c r="G31" s="4"/>
    </row>
    <row r="32" spans="1:7">
      <c r="A32" s="2" t="s">
        <v>1656</v>
      </c>
      <c r="B32" s="6">
        <v>1251</v>
      </c>
      <c r="C32" s="4"/>
      <c r="D32" s="6">
        <v>1250</v>
      </c>
      <c r="E32" s="4"/>
      <c r="F32" s="4"/>
      <c r="G32" s="4"/>
    </row>
    <row r="33" spans="1:7" ht="30">
      <c r="A33" s="2" t="s">
        <v>1657</v>
      </c>
      <c r="B33" s="4">
        <v>0</v>
      </c>
      <c r="C33" s="4"/>
      <c r="D33" s="4">
        <v>0</v>
      </c>
      <c r="E33" s="4"/>
      <c r="F33" s="4"/>
      <c r="G33" s="4"/>
    </row>
    <row r="34" spans="1:7" ht="30">
      <c r="A34" s="2" t="s">
        <v>1658</v>
      </c>
      <c r="B34" s="4">
        <v>0</v>
      </c>
      <c r="C34" s="4"/>
      <c r="D34" s="4">
        <v>0</v>
      </c>
      <c r="E34" s="4"/>
      <c r="F34" s="4"/>
      <c r="G34" s="4"/>
    </row>
    <row r="35" spans="1:7">
      <c r="A35" s="2" t="s">
        <v>1659</v>
      </c>
      <c r="B35" s="4">
        <v>0</v>
      </c>
      <c r="C35" s="4"/>
      <c r="D35" s="4">
        <v>0</v>
      </c>
      <c r="E35" s="4"/>
      <c r="F35" s="4"/>
      <c r="G35" s="4"/>
    </row>
    <row r="36" spans="1:7">
      <c r="A36" s="2" t="s">
        <v>1660</v>
      </c>
      <c r="B36" s="4">
        <v>0</v>
      </c>
      <c r="C36" s="4"/>
      <c r="D36" s="4">
        <v>0</v>
      </c>
      <c r="E36" s="4"/>
      <c r="F36" s="4"/>
      <c r="G36" s="4"/>
    </row>
    <row r="37" spans="1:7" ht="30">
      <c r="A37" s="3" t="s">
        <v>1663</v>
      </c>
      <c r="B37" s="4"/>
      <c r="C37" s="4"/>
      <c r="D37" s="4"/>
      <c r="E37" s="4"/>
      <c r="F37" s="4"/>
      <c r="G37" s="4"/>
    </row>
    <row r="38" spans="1:7" ht="17.25">
      <c r="A38" s="2" t="s">
        <v>1664</v>
      </c>
      <c r="B38" s="6">
        <v>2760232</v>
      </c>
      <c r="C38" s="160" t="s">
        <v>1421</v>
      </c>
      <c r="D38" s="6">
        <v>2046398</v>
      </c>
      <c r="E38" s="160" t="s">
        <v>1421</v>
      </c>
      <c r="F38" s="4"/>
      <c r="G38" s="4"/>
    </row>
    <row r="39" spans="1:7">
      <c r="A39" s="2" t="s">
        <v>1665</v>
      </c>
      <c r="B39" s="4">
        <v>0</v>
      </c>
      <c r="C39" s="4"/>
      <c r="D39" s="4">
        <v>0</v>
      </c>
      <c r="E39" s="4"/>
      <c r="F39" s="4"/>
      <c r="G39" s="4"/>
    </row>
    <row r="40" spans="1:7">
      <c r="A40" s="2" t="s">
        <v>1666</v>
      </c>
      <c r="B40" s="4"/>
      <c r="C40" s="4"/>
      <c r="D40" s="4">
        <v>0</v>
      </c>
      <c r="E40" s="4"/>
      <c r="F40" s="4"/>
      <c r="G40" s="4"/>
    </row>
    <row r="41" spans="1:7" ht="30">
      <c r="A41" s="2" t="s">
        <v>1667</v>
      </c>
      <c r="B41" s="4">
        <v>0</v>
      </c>
      <c r="C41" s="4"/>
      <c r="D41" s="4">
        <v>0</v>
      </c>
      <c r="E41" s="4"/>
      <c r="F41" s="4"/>
      <c r="G41" s="4"/>
    </row>
    <row r="42" spans="1:7">
      <c r="A42" s="2" t="s">
        <v>1645</v>
      </c>
      <c r="B42" s="4"/>
      <c r="C42" s="4"/>
      <c r="D42" s="4"/>
      <c r="E42" s="4"/>
      <c r="F42" s="4"/>
      <c r="G42" s="4"/>
    </row>
    <row r="43" spans="1:7" ht="30">
      <c r="A43" s="3" t="s">
        <v>1652</v>
      </c>
      <c r="B43" s="4"/>
      <c r="C43" s="4"/>
      <c r="D43" s="4"/>
      <c r="E43" s="4"/>
      <c r="F43" s="4"/>
      <c r="G43" s="4"/>
    </row>
    <row r="44" spans="1:7" ht="30">
      <c r="A44" s="2" t="s">
        <v>1653</v>
      </c>
      <c r="B44" s="4">
        <v>0</v>
      </c>
      <c r="C44" s="4"/>
      <c r="D44" s="4">
        <v>0</v>
      </c>
      <c r="E44" s="4"/>
      <c r="F44" s="4"/>
      <c r="G44" s="4"/>
    </row>
    <row r="45" spans="1:7">
      <c r="A45" s="3" t="s">
        <v>1655</v>
      </c>
      <c r="B45" s="4"/>
      <c r="C45" s="4"/>
      <c r="D45" s="4"/>
      <c r="E45" s="4"/>
      <c r="F45" s="4"/>
      <c r="G45" s="4"/>
    </row>
    <row r="46" spans="1:7">
      <c r="A46" s="2" t="s">
        <v>1656</v>
      </c>
      <c r="B46" s="4">
        <v>0</v>
      </c>
      <c r="C46" s="4"/>
      <c r="D46" s="4">
        <v>0</v>
      </c>
      <c r="E46" s="4"/>
      <c r="F46" s="4"/>
      <c r="G46" s="4"/>
    </row>
    <row r="47" spans="1:7" ht="30">
      <c r="A47" s="2" t="s">
        <v>1657</v>
      </c>
      <c r="B47" s="6">
        <v>299986</v>
      </c>
      <c r="C47" s="4"/>
      <c r="D47" s="6">
        <v>140254</v>
      </c>
      <c r="E47" s="4"/>
      <c r="F47" s="4"/>
      <c r="G47" s="4"/>
    </row>
    <row r="48" spans="1:7" ht="30">
      <c r="A48" s="2" t="s">
        <v>1658</v>
      </c>
      <c r="B48" s="4">
        <v>0</v>
      </c>
      <c r="C48" s="4"/>
      <c r="D48" s="4">
        <v>0</v>
      </c>
      <c r="E48" s="4"/>
      <c r="F48" s="4"/>
      <c r="G48" s="4"/>
    </row>
    <row r="49" spans="1:7">
      <c r="A49" s="2" t="s">
        <v>1659</v>
      </c>
      <c r="B49" s="4">
        <v>0</v>
      </c>
      <c r="C49" s="4"/>
      <c r="D49" s="4">
        <v>0</v>
      </c>
      <c r="E49" s="4"/>
      <c r="F49" s="4"/>
      <c r="G49" s="4"/>
    </row>
    <row r="50" spans="1:7">
      <c r="A50" s="2" t="s">
        <v>1660</v>
      </c>
      <c r="B50" s="6">
        <v>11878</v>
      </c>
      <c r="C50" s="4"/>
      <c r="D50" s="6">
        <v>9023</v>
      </c>
      <c r="E50" s="4"/>
      <c r="F50" s="4"/>
      <c r="G50" s="4"/>
    </row>
    <row r="51" spans="1:7" ht="30">
      <c r="A51" s="3" t="s">
        <v>1663</v>
      </c>
      <c r="B51" s="4"/>
      <c r="C51" s="4"/>
      <c r="D51" s="4"/>
      <c r="E51" s="4"/>
      <c r="F51" s="4"/>
      <c r="G51" s="4"/>
    </row>
    <row r="52" spans="1:7" ht="17.25">
      <c r="A52" s="2" t="s">
        <v>1664</v>
      </c>
      <c r="B52" s="4">
        <v>0</v>
      </c>
      <c r="C52" s="160" t="s">
        <v>1421</v>
      </c>
      <c r="D52" s="4">
        <v>0</v>
      </c>
      <c r="E52" s="160" t="s">
        <v>1421</v>
      </c>
      <c r="F52" s="4"/>
      <c r="G52" s="4"/>
    </row>
    <row r="53" spans="1:7">
      <c r="A53" s="2" t="s">
        <v>1665</v>
      </c>
      <c r="B53" s="6">
        <v>16268</v>
      </c>
      <c r="C53" s="4"/>
      <c r="D53" s="6">
        <v>26851</v>
      </c>
      <c r="E53" s="4"/>
      <c r="F53" s="4"/>
      <c r="G53" s="4"/>
    </row>
    <row r="54" spans="1:7">
      <c r="A54" s="2" t="s">
        <v>1666</v>
      </c>
      <c r="B54" s="4"/>
      <c r="C54" s="4"/>
      <c r="D54" s="6">
        <v>5753</v>
      </c>
      <c r="E54" s="4"/>
      <c r="F54" s="4"/>
      <c r="G54" s="4"/>
    </row>
    <row r="55" spans="1:7" ht="30">
      <c r="A55" s="2" t="s">
        <v>1667</v>
      </c>
      <c r="B55" s="4">
        <v>0</v>
      </c>
      <c r="C55" s="4"/>
      <c r="D55" s="4">
        <v>0</v>
      </c>
      <c r="E55" s="4"/>
      <c r="F55" s="4"/>
      <c r="G55" s="4"/>
    </row>
    <row r="56" spans="1:7">
      <c r="A56" s="2" t="s">
        <v>1646</v>
      </c>
      <c r="B56" s="4"/>
      <c r="C56" s="4"/>
      <c r="D56" s="4"/>
      <c r="E56" s="4"/>
      <c r="F56" s="4"/>
      <c r="G56" s="4"/>
    </row>
    <row r="57" spans="1:7" ht="30">
      <c r="A57" s="3" t="s">
        <v>1652</v>
      </c>
      <c r="B57" s="4"/>
      <c r="C57" s="4"/>
      <c r="D57" s="4"/>
      <c r="E57" s="4"/>
      <c r="F57" s="4"/>
      <c r="G57" s="4"/>
    </row>
    <row r="58" spans="1:7" ht="30">
      <c r="A58" s="2" t="s">
        <v>1653</v>
      </c>
      <c r="B58" s="4">
        <v>0</v>
      </c>
      <c r="C58" s="4"/>
      <c r="D58" s="4">
        <v>0</v>
      </c>
      <c r="E58" s="4"/>
      <c r="F58" s="4"/>
      <c r="G58" s="4"/>
    </row>
    <row r="59" spans="1:7">
      <c r="A59" s="3" t="s">
        <v>1655</v>
      </c>
      <c r="B59" s="4"/>
      <c r="C59" s="4"/>
      <c r="D59" s="4"/>
      <c r="E59" s="4"/>
      <c r="F59" s="4"/>
      <c r="G59" s="4"/>
    </row>
    <row r="60" spans="1:7">
      <c r="A60" s="2" t="s">
        <v>1656</v>
      </c>
      <c r="B60" s="4">
        <v>0</v>
      </c>
      <c r="C60" s="4"/>
      <c r="D60" s="4">
        <v>0</v>
      </c>
      <c r="E60" s="4"/>
      <c r="F60" s="4"/>
      <c r="G60" s="4"/>
    </row>
    <row r="61" spans="1:7" ht="30">
      <c r="A61" s="2" t="s">
        <v>1657</v>
      </c>
      <c r="B61" s="6">
        <v>6420</v>
      </c>
      <c r="C61" s="4"/>
      <c r="D61" s="6">
        <v>6300</v>
      </c>
      <c r="E61" s="4"/>
      <c r="F61" s="4"/>
      <c r="G61" s="4"/>
    </row>
    <row r="62" spans="1:7" ht="30">
      <c r="A62" s="2" t="s">
        <v>1658</v>
      </c>
      <c r="B62" s="6">
        <v>1336470</v>
      </c>
      <c r="C62" s="4"/>
      <c r="D62" s="6">
        <v>1088062</v>
      </c>
      <c r="E62" s="4"/>
      <c r="F62" s="4"/>
      <c r="G62" s="4"/>
    </row>
    <row r="63" spans="1:7">
      <c r="A63" s="2" t="s">
        <v>1659</v>
      </c>
      <c r="B63" s="6">
        <v>2091</v>
      </c>
      <c r="C63" s="4"/>
      <c r="D63" s="6">
        <v>2162</v>
      </c>
      <c r="E63" s="4"/>
      <c r="F63" s="4"/>
      <c r="G63" s="4"/>
    </row>
    <row r="64" spans="1:7">
      <c r="A64" s="2" t="s">
        <v>1660</v>
      </c>
      <c r="B64" s="4">
        <v>0</v>
      </c>
      <c r="C64" s="4"/>
      <c r="D64" s="4">
        <v>0</v>
      </c>
      <c r="E64" s="4"/>
      <c r="F64" s="4"/>
      <c r="G64" s="4"/>
    </row>
    <row r="65" spans="1:7" ht="30">
      <c r="A65" s="3" t="s">
        <v>1663</v>
      </c>
      <c r="B65" s="4"/>
      <c r="C65" s="4"/>
      <c r="D65" s="4"/>
      <c r="E65" s="4"/>
      <c r="F65" s="4"/>
      <c r="G65" s="4"/>
    </row>
    <row r="66" spans="1:7" ht="17.25">
      <c r="A66" s="2" t="s">
        <v>1664</v>
      </c>
      <c r="B66" s="4">
        <v>0</v>
      </c>
      <c r="C66" s="160" t="s">
        <v>1421</v>
      </c>
      <c r="D66" s="4">
        <v>0</v>
      </c>
      <c r="E66" s="160" t="s">
        <v>1421</v>
      </c>
      <c r="F66" s="4"/>
      <c r="G66" s="4"/>
    </row>
    <row r="67" spans="1:7">
      <c r="A67" s="2" t="s">
        <v>1665</v>
      </c>
      <c r="B67" s="4">
        <v>0</v>
      </c>
      <c r="C67" s="4"/>
      <c r="D67" s="4">
        <v>0</v>
      </c>
      <c r="E67" s="4"/>
      <c r="F67" s="4"/>
      <c r="G67" s="4"/>
    </row>
    <row r="68" spans="1:7">
      <c r="A68" s="2" t="s">
        <v>1666</v>
      </c>
      <c r="B68" s="4"/>
      <c r="C68" s="4"/>
      <c r="D68" s="4">
        <v>0</v>
      </c>
      <c r="E68" s="4"/>
      <c r="F68" s="4"/>
      <c r="G68" s="4"/>
    </row>
    <row r="69" spans="1:7" ht="30">
      <c r="A69" s="2" t="s">
        <v>1667</v>
      </c>
      <c r="B69" s="7">
        <v>1232078</v>
      </c>
      <c r="C69" s="4"/>
      <c r="D69" s="7">
        <v>977262</v>
      </c>
      <c r="E69" s="4"/>
      <c r="F69" s="4"/>
      <c r="G69" s="4"/>
    </row>
    <row r="70" spans="1:7">
      <c r="A70" s="17"/>
      <c r="B70" s="17"/>
      <c r="C70" s="17"/>
      <c r="D70" s="17"/>
      <c r="E70" s="17"/>
      <c r="F70" s="17"/>
      <c r="G70" s="17"/>
    </row>
    <row r="71" spans="1:7" ht="15" customHeight="1">
      <c r="A71" s="2" t="s">
        <v>1421</v>
      </c>
      <c r="B71" s="13" t="s">
        <v>1668</v>
      </c>
      <c r="C71" s="13"/>
      <c r="D71" s="13"/>
      <c r="E71" s="13"/>
      <c r="F71" s="13"/>
      <c r="G71" s="13"/>
    </row>
  </sheetData>
  <mergeCells count="6">
    <mergeCell ref="B1:C2"/>
    <mergeCell ref="D1:E2"/>
    <mergeCell ref="F1:F2"/>
    <mergeCell ref="G1:G2"/>
    <mergeCell ref="A70:G70"/>
    <mergeCell ref="B71:G7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1669</v>
      </c>
      <c r="B1" s="8" t="s">
        <v>2</v>
      </c>
      <c r="C1" s="8" t="s">
        <v>28</v>
      </c>
    </row>
    <row r="2" spans="1:3">
      <c r="A2" s="1" t="s">
        <v>1337</v>
      </c>
      <c r="B2" s="8"/>
      <c r="C2" s="8"/>
    </row>
    <row r="3" spans="1:3">
      <c r="A3" s="2" t="s">
        <v>1670</v>
      </c>
      <c r="B3" s="4"/>
      <c r="C3" s="4"/>
    </row>
    <row r="4" spans="1:3">
      <c r="A4" s="3" t="s">
        <v>1671</v>
      </c>
      <c r="B4" s="4"/>
      <c r="C4" s="4"/>
    </row>
    <row r="5" spans="1:3">
      <c r="A5" s="2" t="s">
        <v>1672</v>
      </c>
      <c r="B5" s="7">
        <v>1200</v>
      </c>
      <c r="C5" s="9">
        <v>977.3</v>
      </c>
    </row>
    <row r="6" spans="1:3">
      <c r="A6" s="2" t="s">
        <v>1673</v>
      </c>
      <c r="B6" s="4"/>
      <c r="C6" s="4"/>
    </row>
    <row r="7" spans="1:3">
      <c r="A7" s="3" t="s">
        <v>1671</v>
      </c>
      <c r="B7" s="4"/>
      <c r="C7" s="4"/>
    </row>
    <row r="8" spans="1:3">
      <c r="A8" s="2" t="s">
        <v>1672</v>
      </c>
      <c r="B8" s="9">
        <v>68.400000000000006</v>
      </c>
      <c r="C8" s="9">
        <v>89.2</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1674</v>
      </c>
      <c r="B1" s="8" t="s">
        <v>1</v>
      </c>
      <c r="C1" s="8"/>
      <c r="D1" s="8"/>
    </row>
    <row r="2" spans="1:4" ht="30">
      <c r="A2" s="1" t="s">
        <v>27</v>
      </c>
      <c r="B2" s="1" t="s">
        <v>2</v>
      </c>
      <c r="C2" s="1" t="s">
        <v>28</v>
      </c>
      <c r="D2" s="1" t="s">
        <v>73</v>
      </c>
    </row>
    <row r="3" spans="1:4">
      <c r="A3" s="3" t="s">
        <v>986</v>
      </c>
      <c r="B3" s="4"/>
      <c r="C3" s="4"/>
      <c r="D3" s="4"/>
    </row>
    <row r="4" spans="1:4">
      <c r="A4" s="2" t="s">
        <v>990</v>
      </c>
      <c r="B4" s="7">
        <v>484</v>
      </c>
      <c r="C4" s="7">
        <v>2644</v>
      </c>
      <c r="D4" s="7">
        <v>1203</v>
      </c>
    </row>
    <row r="5" spans="1:4" ht="30">
      <c r="A5" s="2" t="s">
        <v>991</v>
      </c>
      <c r="B5" s="6">
        <v>1099</v>
      </c>
      <c r="C5" s="6">
        <v>1138</v>
      </c>
      <c r="D5" s="4">
        <v>-188</v>
      </c>
    </row>
    <row r="6" spans="1:4" ht="30">
      <c r="A6" s="2" t="s">
        <v>993</v>
      </c>
      <c r="B6" s="6">
        <v>1717</v>
      </c>
      <c r="C6" s="6">
        <v>2048</v>
      </c>
      <c r="D6" s="6">
        <v>1257</v>
      </c>
    </row>
    <row r="7" spans="1:4">
      <c r="A7" s="2" t="s">
        <v>994</v>
      </c>
      <c r="B7" s="6">
        <v>3300</v>
      </c>
      <c r="C7" s="6">
        <v>5830</v>
      </c>
      <c r="D7" s="6">
        <v>2272</v>
      </c>
    </row>
    <row r="8" spans="1:4">
      <c r="A8" s="2" t="s">
        <v>997</v>
      </c>
      <c r="B8" s="4">
        <v>119</v>
      </c>
      <c r="C8" s="4">
        <v>0</v>
      </c>
      <c r="D8" s="6">
        <v>1237</v>
      </c>
    </row>
    <row r="9" spans="1:4" ht="30">
      <c r="A9" s="2" t="s">
        <v>998</v>
      </c>
      <c r="B9" s="6">
        <v>4588</v>
      </c>
      <c r="C9" s="6">
        <v>3699</v>
      </c>
      <c r="D9" s="6">
        <v>2962</v>
      </c>
    </row>
    <row r="10" spans="1:4">
      <c r="A10" s="2" t="s">
        <v>1675</v>
      </c>
      <c r="B10" s="7">
        <v>4707</v>
      </c>
      <c r="C10" s="7">
        <v>3699</v>
      </c>
      <c r="D10" s="7">
        <v>4199</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30">
      <c r="A1" s="1" t="s">
        <v>1676</v>
      </c>
      <c r="B1" s="8" t="s">
        <v>2</v>
      </c>
      <c r="C1" s="8" t="s">
        <v>28</v>
      </c>
      <c r="D1" s="8" t="s">
        <v>73</v>
      </c>
      <c r="E1" s="8" t="s">
        <v>74</v>
      </c>
    </row>
    <row r="2" spans="1:5" ht="30">
      <c r="A2" s="1" t="s">
        <v>27</v>
      </c>
      <c r="B2" s="8"/>
      <c r="C2" s="8"/>
      <c r="D2" s="8"/>
      <c r="E2" s="8"/>
    </row>
    <row r="3" spans="1:5" ht="30">
      <c r="A3" s="3" t="s">
        <v>1677</v>
      </c>
      <c r="B3" s="4"/>
      <c r="C3" s="4"/>
      <c r="D3" s="4"/>
      <c r="E3" s="4"/>
    </row>
    <row r="4" spans="1:5">
      <c r="A4" s="2" t="s">
        <v>969</v>
      </c>
      <c r="B4" s="7">
        <v>86921</v>
      </c>
      <c r="C4" s="7">
        <v>105730</v>
      </c>
      <c r="D4" s="7">
        <v>48971</v>
      </c>
      <c r="E4" s="7">
        <v>194240</v>
      </c>
    </row>
    <row r="5" spans="1:5">
      <c r="A5" s="2" t="s">
        <v>48</v>
      </c>
      <c r="B5" s="6">
        <v>3094866</v>
      </c>
      <c r="C5" s="6">
        <v>2326427</v>
      </c>
      <c r="D5" s="4"/>
      <c r="E5" s="4"/>
    </row>
    <row r="6" spans="1:5">
      <c r="A6" s="2" t="s">
        <v>56</v>
      </c>
      <c r="B6" s="4">
        <v>0</v>
      </c>
      <c r="C6" s="6">
        <v>6207</v>
      </c>
      <c r="D6" s="4"/>
      <c r="E6" s="4"/>
    </row>
    <row r="7" spans="1:5" ht="30">
      <c r="A7" s="2" t="s">
        <v>1014</v>
      </c>
      <c r="B7" s="6">
        <v>3094866</v>
      </c>
      <c r="C7" s="6">
        <v>2326427</v>
      </c>
      <c r="D7" s="4"/>
      <c r="E7" s="4"/>
    </row>
    <row r="8" spans="1:5">
      <c r="A8" s="2" t="s">
        <v>1678</v>
      </c>
      <c r="B8" s="4"/>
      <c r="C8" s="4"/>
      <c r="D8" s="4"/>
      <c r="E8" s="4"/>
    </row>
    <row r="9" spans="1:5" ht="30">
      <c r="A9" s="3" t="s">
        <v>1677</v>
      </c>
      <c r="B9" s="4"/>
      <c r="C9" s="4"/>
      <c r="D9" s="4"/>
      <c r="E9" s="4"/>
    </row>
    <row r="10" spans="1:5">
      <c r="A10" s="2" t="s">
        <v>969</v>
      </c>
      <c r="B10" s="4">
        <v>957</v>
      </c>
      <c r="C10" s="6">
        <v>2882</v>
      </c>
      <c r="D10" s="6">
        <v>8259</v>
      </c>
      <c r="E10" s="6">
        <v>1432</v>
      </c>
    </row>
    <row r="11" spans="1:5">
      <c r="A11" s="2" t="s">
        <v>1007</v>
      </c>
      <c r="B11" s="4">
        <v>81</v>
      </c>
      <c r="C11" s="4">
        <v>0</v>
      </c>
      <c r="D11" s="4"/>
      <c r="E11" s="4"/>
    </row>
    <row r="12" spans="1:5">
      <c r="A12" s="2" t="s">
        <v>1010</v>
      </c>
      <c r="B12" s="6">
        <v>5547</v>
      </c>
      <c r="C12" s="4">
        <v>829</v>
      </c>
      <c r="D12" s="4"/>
      <c r="E12" s="4"/>
    </row>
    <row r="13" spans="1:5">
      <c r="A13" s="2" t="s">
        <v>48</v>
      </c>
      <c r="B13" s="6">
        <v>302948</v>
      </c>
      <c r="C13" s="6">
        <v>195503</v>
      </c>
      <c r="D13" s="4"/>
      <c r="E13" s="4"/>
    </row>
    <row r="14" spans="1:5">
      <c r="A14" s="2" t="s">
        <v>56</v>
      </c>
      <c r="B14" s="4">
        <v>0</v>
      </c>
      <c r="C14" s="6">
        <v>6207</v>
      </c>
      <c r="D14" s="4"/>
      <c r="E14" s="4"/>
    </row>
    <row r="15" spans="1:5">
      <c r="A15" s="2" t="s">
        <v>1012</v>
      </c>
      <c r="B15" s="4">
        <v>244</v>
      </c>
      <c r="C15" s="4">
        <v>147</v>
      </c>
      <c r="D15" s="4"/>
      <c r="E15" s="4"/>
    </row>
    <row r="16" spans="1:5">
      <c r="A16" s="2" t="s">
        <v>1013</v>
      </c>
      <c r="B16" s="6">
        <v>302704</v>
      </c>
      <c r="C16" s="6">
        <v>189149</v>
      </c>
      <c r="D16" s="4"/>
      <c r="E16" s="4"/>
    </row>
    <row r="17" spans="1:5" ht="30">
      <c r="A17" s="2" t="s">
        <v>1014</v>
      </c>
      <c r="B17" s="6">
        <v>302948</v>
      </c>
      <c r="C17" s="6">
        <v>195503</v>
      </c>
      <c r="D17" s="4"/>
      <c r="E17" s="4"/>
    </row>
    <row r="18" spans="1:5" ht="30">
      <c r="A18" s="2" t="s">
        <v>1679</v>
      </c>
      <c r="B18" s="4"/>
      <c r="C18" s="4"/>
      <c r="D18" s="4"/>
      <c r="E18" s="4"/>
    </row>
    <row r="19" spans="1:5" ht="30">
      <c r="A19" s="3" t="s">
        <v>1677</v>
      </c>
      <c r="B19" s="4"/>
      <c r="C19" s="4"/>
      <c r="D19" s="4"/>
      <c r="E19" s="4"/>
    </row>
    <row r="20" spans="1:5">
      <c r="A20" s="2" t="s">
        <v>1680</v>
      </c>
      <c r="B20" s="6">
        <v>294093</v>
      </c>
      <c r="C20" s="6">
        <v>190428</v>
      </c>
      <c r="D20" s="4"/>
      <c r="E20" s="4"/>
    </row>
    <row r="21" spans="1:5" ht="30">
      <c r="A21" s="2" t="s">
        <v>1681</v>
      </c>
      <c r="B21" s="4"/>
      <c r="C21" s="4"/>
      <c r="D21" s="4"/>
      <c r="E21" s="4"/>
    </row>
    <row r="22" spans="1:5" ht="30">
      <c r="A22" s="3" t="s">
        <v>1677</v>
      </c>
      <c r="B22" s="4"/>
      <c r="C22" s="4"/>
      <c r="D22" s="4"/>
      <c r="E22" s="4"/>
    </row>
    <row r="23" spans="1:5">
      <c r="A23" s="2" t="s">
        <v>1680</v>
      </c>
      <c r="B23" s="7">
        <v>2270</v>
      </c>
      <c r="C23" s="7">
        <v>1364</v>
      </c>
      <c r="D23" s="4"/>
      <c r="E23" s="4"/>
    </row>
  </sheetData>
  <mergeCells count="4">
    <mergeCell ref="B1:B2"/>
    <mergeCell ref="C1:C2"/>
    <mergeCell ref="D1:D2"/>
    <mergeCell ref="E1:E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1682</v>
      </c>
      <c r="B1" s="8" t="s">
        <v>1385</v>
      </c>
      <c r="C1" s="8"/>
      <c r="D1" s="8"/>
      <c r="E1" s="8"/>
      <c r="F1" s="8"/>
      <c r="G1" s="8"/>
      <c r="H1" s="8"/>
      <c r="I1" s="8"/>
      <c r="J1" s="8" t="s">
        <v>1</v>
      </c>
      <c r="K1" s="8"/>
      <c r="L1" s="8"/>
    </row>
    <row r="2" spans="1:12" ht="30">
      <c r="A2" s="1" t="s">
        <v>27</v>
      </c>
      <c r="B2" s="1" t="s">
        <v>2</v>
      </c>
      <c r="C2" s="1" t="s">
        <v>1415</v>
      </c>
      <c r="D2" s="1" t="s">
        <v>4</v>
      </c>
      <c r="E2" s="1" t="s">
        <v>1387</v>
      </c>
      <c r="F2" s="1" t="s">
        <v>28</v>
      </c>
      <c r="G2" s="1" t="s">
        <v>1416</v>
      </c>
      <c r="H2" s="1" t="s">
        <v>1417</v>
      </c>
      <c r="I2" s="1" t="s">
        <v>1418</v>
      </c>
      <c r="J2" s="1" t="s">
        <v>2</v>
      </c>
      <c r="K2" s="1" t="s">
        <v>28</v>
      </c>
      <c r="L2" s="1" t="s">
        <v>73</v>
      </c>
    </row>
    <row r="3" spans="1:12" ht="30">
      <c r="A3" s="3" t="s">
        <v>1683</v>
      </c>
      <c r="B3" s="4"/>
      <c r="C3" s="4"/>
      <c r="D3" s="4"/>
      <c r="E3" s="4"/>
      <c r="F3" s="4"/>
      <c r="G3" s="4"/>
      <c r="H3" s="4"/>
      <c r="I3" s="4"/>
      <c r="J3" s="4"/>
      <c r="K3" s="4"/>
      <c r="L3" s="4"/>
    </row>
    <row r="4" spans="1:12">
      <c r="A4" s="2" t="s">
        <v>1017</v>
      </c>
      <c r="B4" s="4"/>
      <c r="C4" s="4"/>
      <c r="D4" s="4"/>
      <c r="E4" s="4"/>
      <c r="F4" s="4"/>
      <c r="G4" s="4"/>
      <c r="H4" s="4"/>
      <c r="I4" s="4"/>
      <c r="J4" s="7">
        <v>3300</v>
      </c>
      <c r="K4" s="7">
        <v>5830</v>
      </c>
      <c r="L4" s="7">
        <v>2272</v>
      </c>
    </row>
    <row r="5" spans="1:12">
      <c r="A5" s="2" t="s">
        <v>1019</v>
      </c>
      <c r="B5" s="4">
        <v>165</v>
      </c>
      <c r="C5" s="4">
        <v>150</v>
      </c>
      <c r="D5" s="4">
        <v>199</v>
      </c>
      <c r="E5" s="4">
        <v>293</v>
      </c>
      <c r="F5" s="4">
        <v>347</v>
      </c>
      <c r="G5" s="4">
        <v>346</v>
      </c>
      <c r="H5" s="4">
        <v>332</v>
      </c>
      <c r="I5" s="4">
        <v>303</v>
      </c>
      <c r="J5" s="4">
        <v>807</v>
      </c>
      <c r="K5" s="6">
        <v>1328</v>
      </c>
      <c r="L5" s="6">
        <v>1142</v>
      </c>
    </row>
    <row r="6" spans="1:12">
      <c r="A6" s="2" t="s">
        <v>1024</v>
      </c>
      <c r="B6" s="6">
        <v>4693</v>
      </c>
      <c r="C6" s="6">
        <v>4253</v>
      </c>
      <c r="D6" s="6">
        <v>3447</v>
      </c>
      <c r="E6" s="6">
        <v>3251</v>
      </c>
      <c r="F6" s="6">
        <v>3193</v>
      </c>
      <c r="G6" s="6">
        <v>2926</v>
      </c>
      <c r="H6" s="6">
        <v>2300</v>
      </c>
      <c r="I6" s="6">
        <v>1620</v>
      </c>
      <c r="J6" s="6">
        <v>15643</v>
      </c>
      <c r="K6" s="6">
        <v>10038</v>
      </c>
      <c r="L6" s="6">
        <v>7203</v>
      </c>
    </row>
    <row r="7" spans="1:12">
      <c r="A7" s="2" t="s">
        <v>123</v>
      </c>
      <c r="B7" s="6">
        <v>9532</v>
      </c>
      <c r="C7" s="6">
        <v>8752</v>
      </c>
      <c r="D7" s="6">
        <v>8051</v>
      </c>
      <c r="E7" s="6">
        <v>7848</v>
      </c>
      <c r="F7" s="6">
        <v>6942</v>
      </c>
      <c r="G7" s="6">
        <v>6968</v>
      </c>
      <c r="H7" s="6">
        <v>5117</v>
      </c>
      <c r="I7" s="6">
        <v>3355</v>
      </c>
      <c r="J7" s="6">
        <v>34183</v>
      </c>
      <c r="K7" s="6">
        <v>22383</v>
      </c>
      <c r="L7" s="6">
        <v>14372</v>
      </c>
    </row>
    <row r="8" spans="1:12">
      <c r="A8" s="2" t="s">
        <v>124</v>
      </c>
      <c r="B8" s="4">
        <v>0</v>
      </c>
      <c r="C8" s="4">
        <v>0</v>
      </c>
      <c r="D8" s="4">
        <v>1</v>
      </c>
      <c r="E8" s="4">
        <v>62</v>
      </c>
      <c r="F8" s="4">
        <v>62</v>
      </c>
      <c r="G8" s="4">
        <v>62</v>
      </c>
      <c r="H8" s="4">
        <v>62</v>
      </c>
      <c r="I8" s="4">
        <v>63</v>
      </c>
      <c r="J8" s="4">
        <v>63</v>
      </c>
      <c r="K8" s="4">
        <v>250</v>
      </c>
      <c r="L8" s="4">
        <v>250</v>
      </c>
    </row>
    <row r="9" spans="1:12" ht="30">
      <c r="A9" s="2" t="s">
        <v>125</v>
      </c>
      <c r="B9" s="6">
        <v>9532</v>
      </c>
      <c r="C9" s="6">
        <v>8752</v>
      </c>
      <c r="D9" s="6">
        <v>8050</v>
      </c>
      <c r="E9" s="6">
        <v>7786</v>
      </c>
      <c r="F9" s="6">
        <v>6880</v>
      </c>
      <c r="G9" s="6">
        <v>6906</v>
      </c>
      <c r="H9" s="6">
        <v>5055</v>
      </c>
      <c r="I9" s="6">
        <v>3292</v>
      </c>
      <c r="J9" s="6">
        <v>34120</v>
      </c>
      <c r="K9" s="6">
        <v>22133</v>
      </c>
      <c r="L9" s="6">
        <v>14122</v>
      </c>
    </row>
    <row r="10" spans="1:12">
      <c r="A10" s="2" t="s">
        <v>1678</v>
      </c>
      <c r="B10" s="4"/>
      <c r="C10" s="4"/>
      <c r="D10" s="4"/>
      <c r="E10" s="4"/>
      <c r="F10" s="4"/>
      <c r="G10" s="4"/>
      <c r="H10" s="4"/>
      <c r="I10" s="4"/>
      <c r="J10" s="4"/>
      <c r="K10" s="4"/>
      <c r="L10" s="4"/>
    </row>
    <row r="11" spans="1:12" ht="30">
      <c r="A11" s="3" t="s">
        <v>1683</v>
      </c>
      <c r="B11" s="4"/>
      <c r="C11" s="4"/>
      <c r="D11" s="4"/>
      <c r="E11" s="4"/>
      <c r="F11" s="4"/>
      <c r="G11" s="4"/>
      <c r="H11" s="4"/>
      <c r="I11" s="4"/>
      <c r="J11" s="4"/>
      <c r="K11" s="4"/>
      <c r="L11" s="4"/>
    </row>
    <row r="12" spans="1:12">
      <c r="A12" s="2" t="s">
        <v>1016</v>
      </c>
      <c r="B12" s="4"/>
      <c r="C12" s="4"/>
      <c r="D12" s="4"/>
      <c r="E12" s="4"/>
      <c r="F12" s="4"/>
      <c r="G12" s="4"/>
      <c r="H12" s="4"/>
      <c r="I12" s="4"/>
      <c r="J12" s="6">
        <v>2000</v>
      </c>
      <c r="K12" s="4">
        <v>0</v>
      </c>
      <c r="L12" s="6">
        <v>1200</v>
      </c>
    </row>
    <row r="13" spans="1:12">
      <c r="A13" s="2" t="s">
        <v>1017</v>
      </c>
      <c r="B13" s="4"/>
      <c r="C13" s="4"/>
      <c r="D13" s="4"/>
      <c r="E13" s="4"/>
      <c r="F13" s="4"/>
      <c r="G13" s="4"/>
      <c r="H13" s="4"/>
      <c r="I13" s="4"/>
      <c r="J13" s="4">
        <v>-350</v>
      </c>
      <c r="K13" s="4">
        <v>238</v>
      </c>
      <c r="L13" s="4">
        <v>128</v>
      </c>
    </row>
    <row r="14" spans="1:12">
      <c r="A14" s="2" t="s">
        <v>1019</v>
      </c>
      <c r="B14" s="4"/>
      <c r="C14" s="4"/>
      <c r="D14" s="4"/>
      <c r="E14" s="4"/>
      <c r="F14" s="4"/>
      <c r="G14" s="4"/>
      <c r="H14" s="4"/>
      <c r="I14" s="4"/>
      <c r="J14" s="4">
        <v>215</v>
      </c>
      <c r="K14" s="4">
        <v>630</v>
      </c>
      <c r="L14" s="4">
        <v>643</v>
      </c>
    </row>
    <row r="15" spans="1:12">
      <c r="A15" s="2" t="s">
        <v>1020</v>
      </c>
      <c r="B15" s="4"/>
      <c r="C15" s="4"/>
      <c r="D15" s="4"/>
      <c r="E15" s="4"/>
      <c r="F15" s="4"/>
      <c r="G15" s="4"/>
      <c r="H15" s="4"/>
      <c r="I15" s="4"/>
      <c r="J15" s="6">
        <v>1182</v>
      </c>
      <c r="K15" s="4">
        <v>832</v>
      </c>
      <c r="L15" s="4">
        <v>913</v>
      </c>
    </row>
    <row r="16" spans="1:12" ht="30">
      <c r="A16" s="2" t="s">
        <v>1021</v>
      </c>
      <c r="B16" s="4"/>
      <c r="C16" s="4"/>
      <c r="D16" s="4"/>
      <c r="E16" s="4"/>
      <c r="F16" s="4"/>
      <c r="G16" s="4"/>
      <c r="H16" s="4"/>
      <c r="I16" s="4"/>
      <c r="J16" s="4">
        <v>253</v>
      </c>
      <c r="K16" s="6">
        <v>-1224</v>
      </c>
      <c r="L16" s="4">
        <v>-228</v>
      </c>
    </row>
    <row r="17" spans="1:12">
      <c r="A17" s="2" t="s">
        <v>1024</v>
      </c>
      <c r="B17" s="4"/>
      <c r="C17" s="4"/>
      <c r="D17" s="4"/>
      <c r="E17" s="4"/>
      <c r="F17" s="4"/>
      <c r="G17" s="4"/>
      <c r="H17" s="4"/>
      <c r="I17" s="4"/>
      <c r="J17" s="4">
        <v>-275</v>
      </c>
      <c r="K17" s="4">
        <v>-718</v>
      </c>
      <c r="L17" s="4">
        <v>-870</v>
      </c>
    </row>
    <row r="18" spans="1:12">
      <c r="A18" s="2" t="s">
        <v>123</v>
      </c>
      <c r="B18" s="4"/>
      <c r="C18" s="4"/>
      <c r="D18" s="4"/>
      <c r="E18" s="4"/>
      <c r="F18" s="4"/>
      <c r="G18" s="4"/>
      <c r="H18" s="4"/>
      <c r="I18" s="4"/>
      <c r="J18" s="6">
        <v>34183</v>
      </c>
      <c r="K18" s="6">
        <v>22383</v>
      </c>
      <c r="L18" s="6">
        <v>14372</v>
      </c>
    </row>
    <row r="19" spans="1:12">
      <c r="A19" s="2" t="s">
        <v>124</v>
      </c>
      <c r="B19" s="4"/>
      <c r="C19" s="4"/>
      <c r="D19" s="4"/>
      <c r="E19" s="4"/>
      <c r="F19" s="4"/>
      <c r="G19" s="4"/>
      <c r="H19" s="4"/>
      <c r="I19" s="4"/>
      <c r="J19" s="4">
        <v>63</v>
      </c>
      <c r="K19" s="4">
        <v>250</v>
      </c>
      <c r="L19" s="4">
        <v>250</v>
      </c>
    </row>
    <row r="20" spans="1:12" ht="30">
      <c r="A20" s="2" t="s">
        <v>125</v>
      </c>
      <c r="B20" s="4"/>
      <c r="C20" s="4"/>
      <c r="D20" s="4"/>
      <c r="E20" s="4"/>
      <c r="F20" s="4"/>
      <c r="G20" s="4"/>
      <c r="H20" s="4"/>
      <c r="I20" s="4"/>
      <c r="J20" s="6">
        <v>34120</v>
      </c>
      <c r="K20" s="6">
        <v>22133</v>
      </c>
      <c r="L20" s="6">
        <v>14122</v>
      </c>
    </row>
    <row r="21" spans="1:12" ht="30">
      <c r="A21" s="2" t="s">
        <v>1679</v>
      </c>
      <c r="B21" s="4"/>
      <c r="C21" s="4"/>
      <c r="D21" s="4"/>
      <c r="E21" s="4"/>
      <c r="F21" s="4"/>
      <c r="G21" s="4"/>
      <c r="H21" s="4"/>
      <c r="I21" s="4"/>
      <c r="J21" s="4"/>
      <c r="K21" s="4"/>
      <c r="L21" s="4"/>
    </row>
    <row r="22" spans="1:12" ht="30">
      <c r="A22" s="3" t="s">
        <v>1683</v>
      </c>
      <c r="B22" s="4"/>
      <c r="C22" s="4"/>
      <c r="D22" s="4"/>
      <c r="E22" s="4"/>
      <c r="F22" s="4"/>
      <c r="G22" s="4"/>
      <c r="H22" s="4"/>
      <c r="I22" s="4"/>
      <c r="J22" s="4"/>
      <c r="K22" s="4"/>
      <c r="L22" s="4"/>
    </row>
    <row r="23" spans="1:12" ht="30">
      <c r="A23" s="2" t="s">
        <v>1684</v>
      </c>
      <c r="B23" s="4"/>
      <c r="C23" s="4"/>
      <c r="D23" s="4"/>
      <c r="E23" s="4"/>
      <c r="F23" s="4"/>
      <c r="G23" s="4"/>
      <c r="H23" s="4"/>
      <c r="I23" s="4"/>
      <c r="J23" s="6">
        <v>32518</v>
      </c>
      <c r="K23" s="6">
        <v>23578</v>
      </c>
      <c r="L23" s="6">
        <v>15075</v>
      </c>
    </row>
    <row r="24" spans="1:12" ht="30">
      <c r="A24" s="2" t="s">
        <v>1681</v>
      </c>
      <c r="B24" s="4"/>
      <c r="C24" s="4"/>
      <c r="D24" s="4"/>
      <c r="E24" s="4"/>
      <c r="F24" s="4"/>
      <c r="G24" s="4"/>
      <c r="H24" s="4"/>
      <c r="I24" s="4"/>
      <c r="J24" s="4"/>
      <c r="K24" s="4"/>
      <c r="L24" s="4"/>
    </row>
    <row r="25" spans="1:12" ht="30">
      <c r="A25" s="3" t="s">
        <v>1683</v>
      </c>
      <c r="B25" s="4"/>
      <c r="C25" s="4"/>
      <c r="D25" s="4"/>
      <c r="E25" s="4"/>
      <c r="F25" s="4"/>
      <c r="G25" s="4"/>
      <c r="H25" s="4"/>
      <c r="I25" s="4"/>
      <c r="J25" s="4"/>
      <c r="K25" s="4"/>
      <c r="L25" s="4"/>
    </row>
    <row r="26" spans="1:12" ht="30">
      <c r="A26" s="2" t="s">
        <v>1684</v>
      </c>
      <c r="B26" s="4"/>
      <c r="C26" s="4"/>
      <c r="D26" s="4"/>
      <c r="E26" s="4"/>
      <c r="F26" s="4"/>
      <c r="G26" s="4"/>
      <c r="H26" s="4"/>
      <c r="I26" s="4"/>
      <c r="J26" s="7">
        <v>1137</v>
      </c>
      <c r="K26" s="7">
        <v>-689</v>
      </c>
      <c r="L26" s="7">
        <v>-1345</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1685</v>
      </c>
      <c r="B1" s="8" t="s">
        <v>1385</v>
      </c>
      <c r="C1" s="8"/>
      <c r="D1" s="8"/>
      <c r="E1" s="8"/>
      <c r="F1" s="8"/>
      <c r="G1" s="8"/>
      <c r="H1" s="8"/>
      <c r="I1" s="8"/>
      <c r="J1" s="8" t="s">
        <v>1</v>
      </c>
      <c r="K1" s="8"/>
      <c r="L1" s="8"/>
    </row>
    <row r="2" spans="1:12" ht="30">
      <c r="A2" s="1" t="s">
        <v>27</v>
      </c>
      <c r="B2" s="1" t="s">
        <v>2</v>
      </c>
      <c r="C2" s="1" t="s">
        <v>1415</v>
      </c>
      <c r="D2" s="1" t="s">
        <v>4</v>
      </c>
      <c r="E2" s="1" t="s">
        <v>1387</v>
      </c>
      <c r="F2" s="1" t="s">
        <v>28</v>
      </c>
      <c r="G2" s="1" t="s">
        <v>1416</v>
      </c>
      <c r="H2" s="1" t="s">
        <v>1417</v>
      </c>
      <c r="I2" s="1" t="s">
        <v>1418</v>
      </c>
      <c r="J2" s="1" t="s">
        <v>2</v>
      </c>
      <c r="K2" s="1" t="s">
        <v>28</v>
      </c>
      <c r="L2" s="1" t="s">
        <v>73</v>
      </c>
    </row>
    <row r="3" spans="1:12" ht="30">
      <c r="A3" s="3" t="s">
        <v>1686</v>
      </c>
      <c r="B3" s="4"/>
      <c r="C3" s="4"/>
      <c r="D3" s="4"/>
      <c r="E3" s="4"/>
      <c r="F3" s="4"/>
      <c r="G3" s="4"/>
      <c r="H3" s="4"/>
      <c r="I3" s="4"/>
      <c r="J3" s="4"/>
      <c r="K3" s="4"/>
      <c r="L3" s="4"/>
    </row>
    <row r="4" spans="1:12">
      <c r="A4" s="2" t="s">
        <v>123</v>
      </c>
      <c r="B4" s="7">
        <v>9532</v>
      </c>
      <c r="C4" s="7">
        <v>8752</v>
      </c>
      <c r="D4" s="7">
        <v>8051</v>
      </c>
      <c r="E4" s="7">
        <v>7848</v>
      </c>
      <c r="F4" s="7">
        <v>6942</v>
      </c>
      <c r="G4" s="7">
        <v>6968</v>
      </c>
      <c r="H4" s="7">
        <v>5117</v>
      </c>
      <c r="I4" s="7">
        <v>3355</v>
      </c>
      <c r="J4" s="7">
        <v>34183</v>
      </c>
      <c r="K4" s="7">
        <v>22383</v>
      </c>
      <c r="L4" s="7">
        <v>14372</v>
      </c>
    </row>
    <row r="5" spans="1:12" ht="30">
      <c r="A5" s="2" t="s">
        <v>1034</v>
      </c>
      <c r="B5" s="4"/>
      <c r="C5" s="4"/>
      <c r="D5" s="4"/>
      <c r="E5" s="4"/>
      <c r="F5" s="4"/>
      <c r="G5" s="4"/>
      <c r="H5" s="4"/>
      <c r="I5" s="4"/>
      <c r="J5" s="6">
        <v>11500</v>
      </c>
      <c r="K5" s="6">
        <v>-11291</v>
      </c>
      <c r="L5" s="6">
        <v>13721</v>
      </c>
    </row>
    <row r="6" spans="1:12" ht="30">
      <c r="A6" s="2" t="s">
        <v>1036</v>
      </c>
      <c r="B6" s="4"/>
      <c r="C6" s="4"/>
      <c r="D6" s="4"/>
      <c r="E6" s="4"/>
      <c r="F6" s="4"/>
      <c r="G6" s="4"/>
      <c r="H6" s="4"/>
      <c r="I6" s="4"/>
      <c r="J6" s="6">
        <v>11500</v>
      </c>
      <c r="K6" s="6">
        <v>-11291</v>
      </c>
      <c r="L6" s="6">
        <v>13721</v>
      </c>
    </row>
    <row r="7" spans="1:12">
      <c r="A7" s="2" t="s">
        <v>133</v>
      </c>
      <c r="B7" s="4"/>
      <c r="C7" s="4"/>
      <c r="D7" s="4"/>
      <c r="E7" s="4"/>
      <c r="F7" s="4"/>
      <c r="G7" s="4"/>
      <c r="H7" s="4"/>
      <c r="I7" s="4"/>
      <c r="J7" s="6">
        <v>45683</v>
      </c>
      <c r="K7" s="6">
        <v>11092</v>
      </c>
      <c r="L7" s="6">
        <v>28093</v>
      </c>
    </row>
    <row r="8" spans="1:12">
      <c r="A8" s="2" t="s">
        <v>124</v>
      </c>
      <c r="B8" s="4">
        <v>0</v>
      </c>
      <c r="C8" s="4">
        <v>0</v>
      </c>
      <c r="D8" s="4">
        <v>1</v>
      </c>
      <c r="E8" s="4">
        <v>62</v>
      </c>
      <c r="F8" s="4">
        <v>62</v>
      </c>
      <c r="G8" s="4">
        <v>62</v>
      </c>
      <c r="H8" s="4">
        <v>62</v>
      </c>
      <c r="I8" s="4">
        <v>63</v>
      </c>
      <c r="J8" s="4">
        <v>63</v>
      </c>
      <c r="K8" s="4">
        <v>250</v>
      </c>
      <c r="L8" s="4">
        <v>250</v>
      </c>
    </row>
    <row r="9" spans="1:12" ht="30">
      <c r="A9" s="2" t="s">
        <v>134</v>
      </c>
      <c r="B9" s="4"/>
      <c r="C9" s="4"/>
      <c r="D9" s="4"/>
      <c r="E9" s="4"/>
      <c r="F9" s="4"/>
      <c r="G9" s="4"/>
      <c r="H9" s="4"/>
      <c r="I9" s="4"/>
      <c r="J9" s="6">
        <v>45620</v>
      </c>
      <c r="K9" s="6">
        <v>10842</v>
      </c>
      <c r="L9" s="6">
        <v>27843</v>
      </c>
    </row>
    <row r="10" spans="1:12">
      <c r="A10" s="2" t="s">
        <v>1678</v>
      </c>
      <c r="B10" s="4"/>
      <c r="C10" s="4"/>
      <c r="D10" s="4"/>
      <c r="E10" s="4"/>
      <c r="F10" s="4"/>
      <c r="G10" s="4"/>
      <c r="H10" s="4"/>
      <c r="I10" s="4"/>
      <c r="J10" s="4"/>
      <c r="K10" s="4"/>
      <c r="L10" s="4"/>
    </row>
    <row r="11" spans="1:12" ht="30">
      <c r="A11" s="3" t="s">
        <v>1686</v>
      </c>
      <c r="B11" s="4"/>
      <c r="C11" s="4"/>
      <c r="D11" s="4"/>
      <c r="E11" s="4"/>
      <c r="F11" s="4"/>
      <c r="G11" s="4"/>
      <c r="H11" s="4"/>
      <c r="I11" s="4"/>
      <c r="J11" s="4"/>
      <c r="K11" s="4"/>
      <c r="L11" s="4"/>
    </row>
    <row r="12" spans="1:12">
      <c r="A12" s="2" t="s">
        <v>123</v>
      </c>
      <c r="B12" s="4"/>
      <c r="C12" s="4"/>
      <c r="D12" s="4"/>
      <c r="E12" s="4"/>
      <c r="F12" s="4"/>
      <c r="G12" s="4"/>
      <c r="H12" s="4"/>
      <c r="I12" s="4"/>
      <c r="J12" s="6">
        <v>34183</v>
      </c>
      <c r="K12" s="6">
        <v>22383</v>
      </c>
      <c r="L12" s="6">
        <v>14372</v>
      </c>
    </row>
    <row r="13" spans="1:12">
      <c r="A13" s="2" t="s">
        <v>124</v>
      </c>
      <c r="B13" s="4"/>
      <c r="C13" s="4"/>
      <c r="D13" s="4"/>
      <c r="E13" s="4"/>
      <c r="F13" s="4"/>
      <c r="G13" s="4"/>
      <c r="H13" s="4"/>
      <c r="I13" s="4"/>
      <c r="J13" s="7">
        <v>63</v>
      </c>
      <c r="K13" s="7">
        <v>250</v>
      </c>
      <c r="L13" s="7">
        <v>250</v>
      </c>
    </row>
  </sheetData>
  <mergeCells count="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1687</v>
      </c>
      <c r="B1" s="8" t="s">
        <v>1</v>
      </c>
      <c r="C1" s="8"/>
      <c r="D1" s="8"/>
    </row>
    <row r="2" spans="1:4" ht="30">
      <c r="A2" s="1" t="s">
        <v>27</v>
      </c>
      <c r="B2" s="1" t="s">
        <v>2</v>
      </c>
      <c r="C2" s="1" t="s">
        <v>28</v>
      </c>
      <c r="D2" s="1" t="s">
        <v>73</v>
      </c>
    </row>
    <row r="3" spans="1:4" ht="30">
      <c r="A3" s="3" t="s">
        <v>1688</v>
      </c>
      <c r="B3" s="4"/>
      <c r="C3" s="4"/>
      <c r="D3" s="4"/>
    </row>
    <row r="4" spans="1:4">
      <c r="A4" s="2" t="s">
        <v>123</v>
      </c>
      <c r="B4" s="7">
        <v>34183</v>
      </c>
      <c r="C4" s="7">
        <v>22383</v>
      </c>
      <c r="D4" s="7">
        <v>14372</v>
      </c>
    </row>
    <row r="5" spans="1:4" ht="30">
      <c r="A5" s="2" t="s">
        <v>47</v>
      </c>
      <c r="B5" s="6">
        <v>2399</v>
      </c>
      <c r="C5" s="6">
        <v>2746</v>
      </c>
      <c r="D5" s="6">
        <v>-3275</v>
      </c>
    </row>
    <row r="6" spans="1:4" ht="30">
      <c r="A6" s="2" t="s">
        <v>181</v>
      </c>
      <c r="B6" s="6">
        <v>74067</v>
      </c>
      <c r="C6" s="6">
        <v>55334</v>
      </c>
      <c r="D6" s="6">
        <v>37446</v>
      </c>
    </row>
    <row r="7" spans="1:4">
      <c r="A7" s="3" t="s">
        <v>182</v>
      </c>
      <c r="B7" s="4"/>
      <c r="C7" s="4"/>
      <c r="D7" s="4"/>
    </row>
    <row r="8" spans="1:4">
      <c r="A8" s="2" t="s">
        <v>193</v>
      </c>
      <c r="B8" s="6">
        <v>-808514</v>
      </c>
      <c r="C8" s="6">
        <v>-508496</v>
      </c>
      <c r="D8" s="6">
        <v>-306169</v>
      </c>
    </row>
    <row r="9" spans="1:4">
      <c r="A9" s="3" t="s">
        <v>194</v>
      </c>
      <c r="B9" s="4"/>
      <c r="C9" s="4"/>
      <c r="D9" s="4"/>
    </row>
    <row r="10" spans="1:4">
      <c r="A10" s="2" t="s">
        <v>198</v>
      </c>
      <c r="B10" s="4">
        <v>0</v>
      </c>
      <c r="C10" s="4">
        <v>-1</v>
      </c>
      <c r="D10" s="4">
        <v>0</v>
      </c>
    </row>
    <row r="11" spans="1:4">
      <c r="A11" s="2" t="s">
        <v>199</v>
      </c>
      <c r="B11" s="4">
        <v>-63</v>
      </c>
      <c r="C11" s="4">
        <v>-250</v>
      </c>
      <c r="D11" s="4">
        <v>-250</v>
      </c>
    </row>
    <row r="12" spans="1:4" ht="30">
      <c r="A12" s="2" t="s">
        <v>200</v>
      </c>
      <c r="B12" s="6">
        <v>58917</v>
      </c>
      <c r="C12" s="4">
        <v>37</v>
      </c>
      <c r="D12" s="6">
        <v>23084</v>
      </c>
    </row>
    <row r="13" spans="1:4" ht="30">
      <c r="A13" s="2" t="s">
        <v>202</v>
      </c>
      <c r="B13" s="6">
        <v>715638</v>
      </c>
      <c r="C13" s="6">
        <v>509921</v>
      </c>
      <c r="D13" s="6">
        <v>123454</v>
      </c>
    </row>
    <row r="14" spans="1:4" ht="30">
      <c r="A14" s="2" t="s">
        <v>203</v>
      </c>
      <c r="B14" s="6">
        <v>-18809</v>
      </c>
      <c r="C14" s="6">
        <v>56759</v>
      </c>
      <c r="D14" s="6">
        <v>-145269</v>
      </c>
    </row>
    <row r="15" spans="1:4" ht="30">
      <c r="A15" s="2" t="s">
        <v>204</v>
      </c>
      <c r="B15" s="6">
        <v>105730</v>
      </c>
      <c r="C15" s="6">
        <v>48971</v>
      </c>
      <c r="D15" s="6">
        <v>194240</v>
      </c>
    </row>
    <row r="16" spans="1:4" ht="30">
      <c r="A16" s="2" t="s">
        <v>205</v>
      </c>
      <c r="B16" s="6">
        <v>86921</v>
      </c>
      <c r="C16" s="6">
        <v>105730</v>
      </c>
      <c r="D16" s="6">
        <v>48971</v>
      </c>
    </row>
    <row r="17" spans="1:4">
      <c r="A17" s="2" t="s">
        <v>1678</v>
      </c>
      <c r="B17" s="4"/>
      <c r="C17" s="4"/>
      <c r="D17" s="4"/>
    </row>
    <row r="18" spans="1:4" ht="30">
      <c r="A18" s="3" t="s">
        <v>1688</v>
      </c>
      <c r="B18" s="4"/>
      <c r="C18" s="4"/>
      <c r="D18" s="4"/>
    </row>
    <row r="19" spans="1:4">
      <c r="A19" s="2" t="s">
        <v>123</v>
      </c>
      <c r="B19" s="6">
        <v>34183</v>
      </c>
      <c r="C19" s="6">
        <v>22383</v>
      </c>
      <c r="D19" s="6">
        <v>14372</v>
      </c>
    </row>
    <row r="20" spans="1:4" ht="30">
      <c r="A20" s="2" t="s">
        <v>47</v>
      </c>
      <c r="B20" s="6">
        <v>-4555</v>
      </c>
      <c r="C20" s="6">
        <v>1492</v>
      </c>
      <c r="D20" s="4">
        <v>-166</v>
      </c>
    </row>
    <row r="21" spans="1:4" ht="30">
      <c r="A21" s="2" t="s">
        <v>57</v>
      </c>
      <c r="B21" s="4">
        <v>98</v>
      </c>
      <c r="C21" s="4">
        <v>-191</v>
      </c>
      <c r="D21" s="4">
        <v>-372</v>
      </c>
    </row>
    <row r="22" spans="1:4" ht="30">
      <c r="A22" s="2" t="s">
        <v>181</v>
      </c>
      <c r="B22" s="6">
        <v>-3929</v>
      </c>
      <c r="C22" s="4">
        <v>795</v>
      </c>
      <c r="D22" s="4">
        <v>104</v>
      </c>
    </row>
    <row r="23" spans="1:4">
      <c r="A23" s="3" t="s">
        <v>182</v>
      </c>
      <c r="B23" s="4"/>
      <c r="C23" s="4"/>
      <c r="D23" s="4"/>
    </row>
    <row r="24" spans="1:4">
      <c r="A24" s="2" t="s">
        <v>1055</v>
      </c>
      <c r="B24" s="4">
        <v>-113</v>
      </c>
      <c r="C24" s="4">
        <v>0</v>
      </c>
      <c r="D24" s="4">
        <v>0</v>
      </c>
    </row>
    <row r="25" spans="1:4">
      <c r="A25" s="2" t="s">
        <v>108</v>
      </c>
      <c r="B25" s="4">
        <v>85</v>
      </c>
      <c r="C25" s="4">
        <v>-260</v>
      </c>
      <c r="D25" s="4">
        <v>-11</v>
      </c>
    </row>
    <row r="26" spans="1:4">
      <c r="A26" s="2" t="s">
        <v>193</v>
      </c>
      <c r="B26" s="6">
        <v>-58028</v>
      </c>
      <c r="C26" s="6">
        <v>-5960</v>
      </c>
      <c r="D26" s="6">
        <v>-16230</v>
      </c>
    </row>
    <row r="27" spans="1:4">
      <c r="A27" s="3" t="s">
        <v>194</v>
      </c>
      <c r="B27" s="4"/>
      <c r="C27" s="4"/>
      <c r="D27" s="4"/>
    </row>
    <row r="28" spans="1:4">
      <c r="A28" s="2" t="s">
        <v>198</v>
      </c>
      <c r="B28" s="4">
        <v>0</v>
      </c>
      <c r="C28" s="4">
        <v>1</v>
      </c>
      <c r="D28" s="4">
        <v>0</v>
      </c>
    </row>
    <row r="29" spans="1:4">
      <c r="A29" s="2" t="s">
        <v>199</v>
      </c>
      <c r="B29" s="4">
        <v>-63</v>
      </c>
      <c r="C29" s="4">
        <v>-250</v>
      </c>
      <c r="D29" s="4">
        <v>-250</v>
      </c>
    </row>
    <row r="30" spans="1:4" ht="30">
      <c r="A30" s="2" t="s">
        <v>200</v>
      </c>
      <c r="B30" s="6">
        <v>58917</v>
      </c>
      <c r="C30" s="4">
        <v>37</v>
      </c>
      <c r="D30" s="6">
        <v>23084</v>
      </c>
    </row>
    <row r="31" spans="1:4" ht="30">
      <c r="A31" s="2" t="s">
        <v>1064</v>
      </c>
      <c r="B31" s="4">
        <v>-304</v>
      </c>
      <c r="C31" s="4">
        <v>-2</v>
      </c>
      <c r="D31" s="4">
        <v>-120</v>
      </c>
    </row>
    <row r="32" spans="1:4">
      <c r="A32" s="2" t="s">
        <v>1066</v>
      </c>
      <c r="B32" s="6">
        <v>1482</v>
      </c>
      <c r="C32" s="4">
        <v>2</v>
      </c>
      <c r="D32" s="4">
        <v>-1</v>
      </c>
    </row>
    <row r="33" spans="1:4" ht="30">
      <c r="A33" s="2" t="s">
        <v>202</v>
      </c>
      <c r="B33" s="6">
        <v>60032</v>
      </c>
      <c r="C33" s="4">
        <v>-212</v>
      </c>
      <c r="D33" s="6">
        <v>22953</v>
      </c>
    </row>
    <row r="34" spans="1:4" ht="30">
      <c r="A34" s="2" t="s">
        <v>203</v>
      </c>
      <c r="B34" s="6">
        <v>-1925</v>
      </c>
      <c r="C34" s="6">
        <v>-5377</v>
      </c>
      <c r="D34" s="6">
        <v>6827</v>
      </c>
    </row>
    <row r="35" spans="1:4" ht="30">
      <c r="A35" s="2" t="s">
        <v>204</v>
      </c>
      <c r="B35" s="6">
        <v>2882</v>
      </c>
      <c r="C35" s="6">
        <v>8259</v>
      </c>
      <c r="D35" s="6">
        <v>1432</v>
      </c>
    </row>
    <row r="36" spans="1:4" ht="30">
      <c r="A36" s="2" t="s">
        <v>205</v>
      </c>
      <c r="B36" s="4">
        <v>957</v>
      </c>
      <c r="C36" s="6">
        <v>2882</v>
      </c>
      <c r="D36" s="6">
        <v>8259</v>
      </c>
    </row>
    <row r="37" spans="1:4" ht="30">
      <c r="A37" s="2" t="s">
        <v>1679</v>
      </c>
      <c r="B37" s="4"/>
      <c r="C37" s="4"/>
      <c r="D37" s="4"/>
    </row>
    <row r="38" spans="1:4" ht="30">
      <c r="A38" s="3" t="s">
        <v>1688</v>
      </c>
      <c r="B38" s="4"/>
      <c r="C38" s="4"/>
      <c r="D38" s="4"/>
    </row>
    <row r="39" spans="1:4" ht="30">
      <c r="A39" s="2" t="s">
        <v>1028</v>
      </c>
      <c r="B39" s="6">
        <v>-32518</v>
      </c>
      <c r="C39" s="6">
        <v>-23578</v>
      </c>
      <c r="D39" s="6">
        <v>-15075</v>
      </c>
    </row>
    <row r="40" spans="1:4">
      <c r="A40" s="3" t="s">
        <v>182</v>
      </c>
      <c r="B40" s="4"/>
      <c r="C40" s="4"/>
      <c r="D40" s="4"/>
    </row>
    <row r="41" spans="1:4">
      <c r="A41" s="2" t="s">
        <v>1680</v>
      </c>
      <c r="B41" s="6">
        <v>-58000</v>
      </c>
      <c r="C41" s="6">
        <v>-5000</v>
      </c>
      <c r="D41" s="6">
        <v>-15469</v>
      </c>
    </row>
    <row r="42" spans="1:4" ht="30">
      <c r="A42" s="2" t="s">
        <v>1681</v>
      </c>
      <c r="B42" s="4"/>
      <c r="C42" s="4"/>
      <c r="D42" s="4"/>
    </row>
    <row r="43" spans="1:4" ht="30">
      <c r="A43" s="3" t="s">
        <v>1688</v>
      </c>
      <c r="B43" s="4"/>
      <c r="C43" s="4"/>
      <c r="D43" s="4"/>
    </row>
    <row r="44" spans="1:4" ht="30">
      <c r="A44" s="2" t="s">
        <v>1028</v>
      </c>
      <c r="B44" s="6">
        <v>-1137</v>
      </c>
      <c r="C44" s="4">
        <v>689</v>
      </c>
      <c r="D44" s="6">
        <v>1345</v>
      </c>
    </row>
    <row r="45" spans="1:4">
      <c r="A45" s="3" t="s">
        <v>182</v>
      </c>
      <c r="B45" s="4"/>
      <c r="C45" s="4"/>
      <c r="D45" s="4"/>
    </row>
    <row r="46" spans="1:4">
      <c r="A46" s="2" t="s">
        <v>1680</v>
      </c>
      <c r="B46" s="7">
        <v>0</v>
      </c>
      <c r="C46" s="7">
        <v>-700</v>
      </c>
      <c r="D46" s="7">
        <v>-750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1689</v>
      </c>
      <c r="B1" s="8" t="s">
        <v>1385</v>
      </c>
      <c r="C1" s="8"/>
      <c r="D1" s="8"/>
      <c r="E1" s="8"/>
      <c r="F1" s="8"/>
      <c r="G1" s="8"/>
      <c r="H1" s="8"/>
      <c r="I1" s="8"/>
      <c r="J1" s="8" t="s">
        <v>1</v>
      </c>
      <c r="K1" s="8"/>
      <c r="L1" s="8"/>
    </row>
    <row r="2" spans="1:12" ht="30">
      <c r="A2" s="1" t="s">
        <v>85</v>
      </c>
      <c r="B2" s="1" t="s">
        <v>2</v>
      </c>
      <c r="C2" s="1" t="s">
        <v>1415</v>
      </c>
      <c r="D2" s="1" t="s">
        <v>4</v>
      </c>
      <c r="E2" s="1" t="s">
        <v>1387</v>
      </c>
      <c r="F2" s="1" t="s">
        <v>28</v>
      </c>
      <c r="G2" s="1" t="s">
        <v>1416</v>
      </c>
      <c r="H2" s="1" t="s">
        <v>1417</v>
      </c>
      <c r="I2" s="1" t="s">
        <v>1418</v>
      </c>
      <c r="J2" s="1" t="s">
        <v>2</v>
      </c>
      <c r="K2" s="1" t="s">
        <v>28</v>
      </c>
      <c r="L2" s="1" t="s">
        <v>73</v>
      </c>
    </row>
    <row r="3" spans="1:12" ht="30">
      <c r="A3" s="3" t="s">
        <v>1071</v>
      </c>
      <c r="B3" s="4"/>
      <c r="C3" s="4"/>
      <c r="D3" s="4"/>
      <c r="E3" s="4"/>
      <c r="F3" s="4"/>
      <c r="G3" s="4"/>
      <c r="H3" s="4"/>
      <c r="I3" s="4"/>
      <c r="J3" s="4"/>
      <c r="K3" s="4"/>
      <c r="L3" s="4"/>
    </row>
    <row r="4" spans="1:12">
      <c r="A4" s="2" t="s">
        <v>1080</v>
      </c>
      <c r="B4" s="7">
        <v>29748</v>
      </c>
      <c r="C4" s="7">
        <v>26958</v>
      </c>
      <c r="D4" s="7">
        <v>25075</v>
      </c>
      <c r="E4" s="7">
        <v>22800</v>
      </c>
      <c r="F4" s="7">
        <v>22588</v>
      </c>
      <c r="G4" s="7">
        <v>20020</v>
      </c>
      <c r="H4" s="7">
        <v>18024</v>
      </c>
      <c r="I4" s="7">
        <v>17029</v>
      </c>
      <c r="J4" s="7">
        <v>104581</v>
      </c>
      <c r="K4" s="7">
        <v>77662</v>
      </c>
      <c r="L4" s="7">
        <v>67676</v>
      </c>
    </row>
    <row r="5" spans="1:12">
      <c r="A5" s="2" t="s">
        <v>1019</v>
      </c>
      <c r="B5" s="4">
        <v>165</v>
      </c>
      <c r="C5" s="4">
        <v>150</v>
      </c>
      <c r="D5" s="4">
        <v>199</v>
      </c>
      <c r="E5" s="4">
        <v>293</v>
      </c>
      <c r="F5" s="4">
        <v>347</v>
      </c>
      <c r="G5" s="4">
        <v>346</v>
      </c>
      <c r="H5" s="4">
        <v>332</v>
      </c>
      <c r="I5" s="4">
        <v>303</v>
      </c>
      <c r="J5" s="4">
        <v>807</v>
      </c>
      <c r="K5" s="6">
        <v>1328</v>
      </c>
      <c r="L5" s="6">
        <v>1142</v>
      </c>
    </row>
    <row r="6" spans="1:12">
      <c r="A6" s="2" t="s">
        <v>96</v>
      </c>
      <c r="B6" s="6">
        <v>29583</v>
      </c>
      <c r="C6" s="6">
        <v>26808</v>
      </c>
      <c r="D6" s="6">
        <v>24876</v>
      </c>
      <c r="E6" s="6">
        <v>22507</v>
      </c>
      <c r="F6" s="6">
        <v>22241</v>
      </c>
      <c r="G6" s="6">
        <v>19674</v>
      </c>
      <c r="H6" s="6">
        <v>17692</v>
      </c>
      <c r="I6" s="6">
        <v>16726</v>
      </c>
      <c r="J6" s="6">
        <v>103774</v>
      </c>
      <c r="K6" s="6">
        <v>76334</v>
      </c>
      <c r="L6" s="6">
        <v>66534</v>
      </c>
    </row>
    <row r="7" spans="1:12">
      <c r="A7" s="2" t="s">
        <v>97</v>
      </c>
      <c r="B7" s="6">
        <v>4000</v>
      </c>
      <c r="C7" s="6">
        <v>2500</v>
      </c>
      <c r="D7" s="6">
        <v>3150</v>
      </c>
      <c r="E7" s="6">
        <v>2964</v>
      </c>
      <c r="F7" s="6">
        <v>3960</v>
      </c>
      <c r="G7" s="6">
        <v>2850</v>
      </c>
      <c r="H7" s="6">
        <v>3730</v>
      </c>
      <c r="I7" s="6">
        <v>2760</v>
      </c>
      <c r="J7" s="6">
        <v>12614</v>
      </c>
      <c r="K7" s="6">
        <v>13300</v>
      </c>
      <c r="L7" s="6">
        <v>9371</v>
      </c>
    </row>
    <row r="8" spans="1:12">
      <c r="A8" s="2" t="s">
        <v>1081</v>
      </c>
      <c r="B8" s="6">
        <v>6174</v>
      </c>
      <c r="C8" s="6">
        <v>5532</v>
      </c>
      <c r="D8" s="6">
        <v>6372</v>
      </c>
      <c r="E8" s="6">
        <v>7139</v>
      </c>
      <c r="F8" s="6">
        <v>6969</v>
      </c>
      <c r="G8" s="6">
        <v>6729</v>
      </c>
      <c r="H8" s="6">
        <v>7574</v>
      </c>
      <c r="I8" s="6">
        <v>4037</v>
      </c>
      <c r="J8" s="6">
        <v>25217</v>
      </c>
      <c r="K8" s="6">
        <v>25308</v>
      </c>
      <c r="L8" s="6">
        <v>15560</v>
      </c>
    </row>
    <row r="9" spans="1:12">
      <c r="A9" s="2" t="s">
        <v>1082</v>
      </c>
      <c r="B9" s="6">
        <v>17532</v>
      </c>
      <c r="C9" s="6">
        <v>16835</v>
      </c>
      <c r="D9" s="6">
        <v>16600</v>
      </c>
      <c r="E9" s="6">
        <v>15583</v>
      </c>
      <c r="F9" s="6">
        <v>15115</v>
      </c>
      <c r="G9" s="6">
        <v>13659</v>
      </c>
      <c r="H9" s="6">
        <v>14119</v>
      </c>
      <c r="I9" s="6">
        <v>13028</v>
      </c>
      <c r="J9" s="6">
        <v>66551</v>
      </c>
      <c r="K9" s="6">
        <v>55921</v>
      </c>
      <c r="L9" s="6">
        <v>51148</v>
      </c>
    </row>
    <row r="10" spans="1:12">
      <c r="A10" s="2" t="s">
        <v>121</v>
      </c>
      <c r="B10" s="6">
        <v>14225</v>
      </c>
      <c r="C10" s="6">
        <v>13005</v>
      </c>
      <c r="D10" s="6">
        <v>11498</v>
      </c>
      <c r="E10" s="6">
        <v>11099</v>
      </c>
      <c r="F10" s="6">
        <v>10135</v>
      </c>
      <c r="G10" s="6">
        <v>9894</v>
      </c>
      <c r="H10" s="6">
        <v>7417</v>
      </c>
      <c r="I10" s="6">
        <v>4975</v>
      </c>
      <c r="J10" s="6">
        <v>49826</v>
      </c>
      <c r="K10" s="6">
        <v>32421</v>
      </c>
      <c r="L10" s="6">
        <v>21575</v>
      </c>
    </row>
    <row r="11" spans="1:12">
      <c r="A11" s="2" t="s">
        <v>122</v>
      </c>
      <c r="B11" s="6">
        <v>4693</v>
      </c>
      <c r="C11" s="6">
        <v>4253</v>
      </c>
      <c r="D11" s="6">
        <v>3447</v>
      </c>
      <c r="E11" s="6">
        <v>3251</v>
      </c>
      <c r="F11" s="6">
        <v>3193</v>
      </c>
      <c r="G11" s="6">
        <v>2926</v>
      </c>
      <c r="H11" s="6">
        <v>2300</v>
      </c>
      <c r="I11" s="6">
        <v>1620</v>
      </c>
      <c r="J11" s="6">
        <v>15643</v>
      </c>
      <c r="K11" s="6">
        <v>10038</v>
      </c>
      <c r="L11" s="6">
        <v>7203</v>
      </c>
    </row>
    <row r="12" spans="1:12">
      <c r="A12" s="2" t="s">
        <v>123</v>
      </c>
      <c r="B12" s="6">
        <v>9532</v>
      </c>
      <c r="C12" s="6">
        <v>8752</v>
      </c>
      <c r="D12" s="6">
        <v>8051</v>
      </c>
      <c r="E12" s="6">
        <v>7848</v>
      </c>
      <c r="F12" s="6">
        <v>6942</v>
      </c>
      <c r="G12" s="6">
        <v>6968</v>
      </c>
      <c r="H12" s="6">
        <v>5117</v>
      </c>
      <c r="I12" s="6">
        <v>3355</v>
      </c>
      <c r="J12" s="6">
        <v>34183</v>
      </c>
      <c r="K12" s="6">
        <v>22383</v>
      </c>
      <c r="L12" s="6">
        <v>14372</v>
      </c>
    </row>
    <row r="13" spans="1:12">
      <c r="A13" s="2" t="s">
        <v>124</v>
      </c>
      <c r="B13" s="4">
        <v>0</v>
      </c>
      <c r="C13" s="4">
        <v>0</v>
      </c>
      <c r="D13" s="4">
        <v>1</v>
      </c>
      <c r="E13" s="4">
        <v>62</v>
      </c>
      <c r="F13" s="4">
        <v>62</v>
      </c>
      <c r="G13" s="4">
        <v>62</v>
      </c>
      <c r="H13" s="4">
        <v>62</v>
      </c>
      <c r="I13" s="4">
        <v>63</v>
      </c>
      <c r="J13" s="4">
        <v>63</v>
      </c>
      <c r="K13" s="4">
        <v>250</v>
      </c>
      <c r="L13" s="4">
        <v>250</v>
      </c>
    </row>
    <row r="14" spans="1:12" ht="30">
      <c r="A14" s="2" t="s">
        <v>125</v>
      </c>
      <c r="B14" s="7">
        <v>9532</v>
      </c>
      <c r="C14" s="7">
        <v>8752</v>
      </c>
      <c r="D14" s="7">
        <v>8050</v>
      </c>
      <c r="E14" s="7">
        <v>7786</v>
      </c>
      <c r="F14" s="7">
        <v>6880</v>
      </c>
      <c r="G14" s="7">
        <v>6906</v>
      </c>
      <c r="H14" s="7">
        <v>5055</v>
      </c>
      <c r="I14" s="7">
        <v>3292</v>
      </c>
      <c r="J14" s="7">
        <v>34120</v>
      </c>
      <c r="K14" s="7">
        <v>22133</v>
      </c>
      <c r="L14" s="7">
        <v>14122</v>
      </c>
    </row>
    <row r="15" spans="1:12">
      <c r="A15" s="2" t="s">
        <v>126</v>
      </c>
      <c r="B15" s="9">
        <v>0.33</v>
      </c>
      <c r="C15" s="9">
        <v>0.31</v>
      </c>
      <c r="D15" s="9">
        <v>0.28000000000000003</v>
      </c>
      <c r="E15" s="9">
        <v>0.33</v>
      </c>
      <c r="F15" s="9">
        <v>0.28999999999999998</v>
      </c>
      <c r="G15" s="9">
        <v>0.28999999999999998</v>
      </c>
      <c r="H15" s="9">
        <v>0.22</v>
      </c>
      <c r="I15" s="9">
        <v>0.14000000000000001</v>
      </c>
      <c r="J15" s="9">
        <v>1.25</v>
      </c>
      <c r="K15" s="9">
        <v>0.94</v>
      </c>
      <c r="L15" s="9">
        <v>0.67</v>
      </c>
    </row>
    <row r="16" spans="1:12">
      <c r="A16" s="2" t="s">
        <v>127</v>
      </c>
      <c r="B16" s="9">
        <v>0.32</v>
      </c>
      <c r="C16" s="9">
        <v>0.28999999999999998</v>
      </c>
      <c r="D16" s="9">
        <v>0.27</v>
      </c>
      <c r="E16" s="9">
        <v>0.31</v>
      </c>
      <c r="F16" s="9">
        <v>0.28999999999999998</v>
      </c>
      <c r="G16" s="9">
        <v>0.28999999999999998</v>
      </c>
      <c r="H16" s="9">
        <v>0.21</v>
      </c>
      <c r="I16" s="9">
        <v>0.14000000000000001</v>
      </c>
      <c r="J16" s="9">
        <v>1.18</v>
      </c>
      <c r="K16" s="9">
        <v>0.93</v>
      </c>
      <c r="L16" s="9">
        <v>0.67</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1690</v>
      </c>
      <c r="B1" s="1" t="s">
        <v>1691</v>
      </c>
    </row>
    <row r="2" spans="1:2">
      <c r="A2" s="2" t="s">
        <v>1692</v>
      </c>
      <c r="B2" s="4"/>
    </row>
    <row r="3" spans="1:2">
      <c r="A3" s="3" t="s">
        <v>1693</v>
      </c>
      <c r="B3" s="4"/>
    </row>
    <row r="4" spans="1:2" ht="30">
      <c r="A4" s="2" t="s">
        <v>1694</v>
      </c>
      <c r="B4" s="4">
        <v>0.59970000000000001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Consolidated_Statements_of_Sha1</vt:lpstr>
      <vt:lpstr>Consolidated_Statement_of_Cash</vt:lpstr>
      <vt:lpstr>Organization_and_Basis_of_Pres</vt:lpstr>
      <vt:lpstr>Significant_Accounting_Policie</vt:lpstr>
      <vt:lpstr>Investment_Securities</vt:lpstr>
      <vt:lpstr>Loans_and_Allowance_for_Loan_L</vt:lpstr>
      <vt:lpstr>Premises_and_Equipment_Notes</vt:lpstr>
      <vt:lpstr>Intangible_Assets</vt:lpstr>
      <vt:lpstr>Deposits</vt:lpstr>
      <vt:lpstr>Repurchase_Agreements_and_Reve</vt:lpstr>
      <vt:lpstr>Borrowings</vt:lpstr>
      <vt:lpstr>Equity</vt:lpstr>
      <vt:lpstr>Income_Taxes</vt:lpstr>
      <vt:lpstr>Leases_Notes</vt:lpstr>
      <vt:lpstr>Regulatory_Matters_and_Restric</vt:lpstr>
      <vt:lpstr>Retirement_Plan</vt:lpstr>
      <vt:lpstr>Stockbased_Compensation_Plan</vt:lpstr>
      <vt:lpstr>Derivatives</vt:lpstr>
      <vt:lpstr>Fair_Value_of_Financial_Assets</vt:lpstr>
      <vt:lpstr>Offbalance_Sheet_Risk_Commitme</vt:lpstr>
      <vt:lpstr>Other_Noninterest_Income_and_O</vt:lpstr>
      <vt:lpstr>Parent_Only_Financials_Notes</vt:lpstr>
      <vt:lpstr>Quarterly_Financial_Data_Unaud</vt:lpstr>
      <vt:lpstr>Subsequent_Events_Notes</vt:lpstr>
      <vt:lpstr>Organization_and_Basis_of_Pres1</vt:lpstr>
      <vt:lpstr>Significant_Accounting_Policie1</vt:lpstr>
      <vt:lpstr>Loans_and_Allowance_for_Loan_L1</vt:lpstr>
      <vt:lpstr>Equity_Policies</vt:lpstr>
      <vt:lpstr>Income_Taxes_Policies</vt:lpstr>
      <vt:lpstr>Regulatory_Matters_and_Restric1</vt:lpstr>
      <vt:lpstr>Stockbased_Compensation_Plan_P</vt:lpstr>
      <vt:lpstr>Derivatives_Policies</vt:lpstr>
      <vt:lpstr>Fair_Value_of_Financial_Assets1</vt:lpstr>
      <vt:lpstr>Offbalance_Sheet_Risk_Commitme1</vt:lpstr>
      <vt:lpstr>Investment_Securities_Tables</vt:lpstr>
      <vt:lpstr>Loans_and_Allowance_for_Loan_L2</vt:lpstr>
      <vt:lpstr>Premises_and_Equipment_Tables</vt:lpstr>
      <vt:lpstr>Intangible_Assets_Tables</vt:lpstr>
      <vt:lpstr>Equity_Tables</vt:lpstr>
      <vt:lpstr>Income_Taxes_Tables</vt:lpstr>
      <vt:lpstr>Leases_Tables</vt:lpstr>
      <vt:lpstr>Regulatory_Matters_and_Restric2</vt:lpstr>
      <vt:lpstr>Stockbased_Compensation_Plan_T</vt:lpstr>
      <vt:lpstr>Derivatives_Tables</vt:lpstr>
      <vt:lpstr>Fair_Value_of_Financial_Assets2</vt:lpstr>
      <vt:lpstr>Other_Noninterest_Income_and_O1</vt:lpstr>
      <vt:lpstr>Parent_Only_Financials_Tables</vt:lpstr>
      <vt:lpstr>Quarterly_Financial_Data_Unaud1</vt:lpstr>
      <vt:lpstr>Organization_and_Basis_of_Pres2</vt:lpstr>
      <vt:lpstr>Significant_Accounting_Policie2</vt:lpstr>
      <vt:lpstr>Investment_Securities_Schedule</vt:lpstr>
      <vt:lpstr>Investment_Securities_Schedule1</vt:lpstr>
      <vt:lpstr>Investment_Securities_Schedule2</vt:lpstr>
      <vt:lpstr>Investment_Securities_Investme</vt:lpstr>
      <vt:lpstr>Investment_Securities_Narrativ</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Premises_and_Equipment_Schedul</vt:lpstr>
      <vt:lpstr>Premises_and_Equipment_Narrati</vt:lpstr>
      <vt:lpstr>Intangible_Assets_Schedule_of_</vt:lpstr>
      <vt:lpstr>Intangible_Assets_Schedule_of_1</vt:lpstr>
      <vt:lpstr>Intangible_Assets_Narrative_De</vt:lpstr>
      <vt:lpstr>Deposits_Details</vt:lpstr>
      <vt:lpstr>Repurchase_Agreements_and_Reve1</vt:lpstr>
      <vt:lpstr>Borrowings_Details</vt:lpstr>
      <vt:lpstr>Equity_Narrative_Details</vt:lpstr>
      <vt:lpstr>Equity_Earnings_Per_Share_Deta</vt:lpstr>
      <vt:lpstr>Equity_Accumulated_Comprehensi</vt:lpstr>
      <vt:lpstr>Income_Taxes_Components_of_Inc</vt:lpstr>
      <vt:lpstr>Income_Taxes_Effective_Tax_Rat</vt:lpstr>
      <vt:lpstr>Income_Taxes_Deferred_Income_T</vt:lpstr>
      <vt:lpstr>Leases_Details</vt:lpstr>
      <vt:lpstr>Leases_Narrative_Details</vt:lpstr>
      <vt:lpstr>Regulatory_Matters_and_Restric3</vt:lpstr>
      <vt:lpstr>Retirement_Plan_Details</vt:lpstr>
      <vt:lpstr>Stockbased_Compensation_Plan_S</vt:lpstr>
      <vt:lpstr>Stockbased_Compensation_Plan_S1</vt:lpstr>
      <vt:lpstr>Stockbased_Compensation_Plan_S2</vt:lpstr>
      <vt:lpstr>Stockbased_Compensation_Plan_R</vt:lpstr>
      <vt:lpstr>Stockbased_Compensation_Plan_N</vt:lpstr>
      <vt:lpstr>Derivatives_Narrative_Details</vt:lpstr>
      <vt:lpstr>Derivatives_Gains_and_Losses_o</vt:lpstr>
      <vt:lpstr>Fair_Value_of_Financial_Assets3</vt:lpstr>
      <vt:lpstr>Fair_Value_of_Financial_Assets4</vt:lpstr>
      <vt:lpstr>Fair_Value_of_Financial_Assets5</vt:lpstr>
      <vt:lpstr>Fair_Value_of_Financial_Assets6</vt:lpstr>
      <vt:lpstr>Fair_Value_of_Financial_Assets7</vt:lpstr>
      <vt:lpstr>Fair_Value_of_Financial_Assets8</vt:lpstr>
      <vt:lpstr>Offbalance_Sheet_Risk_Commitme2</vt:lpstr>
      <vt:lpstr>Other_Noninterest_Income_and_O2</vt:lpstr>
      <vt:lpstr>Parent_Only_Financials_Condens</vt:lpstr>
      <vt:lpstr>Parent_Only_Financials_Condens1</vt:lpstr>
      <vt:lpstr>Parent_Only_Financials_Condens2</vt:lpstr>
      <vt:lpstr>Parent_Only_Financials_Condens3</vt:lpstr>
      <vt:lpstr>Quarterly_Financial_Data_Unaud2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2015-03-20T16:30:28Z</dcterms:created>
  <dcterms:modified xsi:type="dcterms:W3CDTF">2015-03-20T16:30:28Z</dcterms:modified>
</cp:coreProperties>
</file>