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105" r:id="rId2"/>
    <sheet name="Statements_of_Condition_Parent" sheetId="106" r:id="rId3"/>
    <sheet name="Statements_of_Income" sheetId="4" r:id="rId4"/>
    <sheet name="Statements_of_Comprehensive_In" sheetId="5" r:id="rId5"/>
    <sheet name="Statements_of_Capital" sheetId="6" r:id="rId6"/>
    <sheet name="Statements_of_Cash_Flows" sheetId="7" r:id="rId7"/>
    <sheet name="Nature_of_Operations" sheetId="107" r:id="rId8"/>
    <sheet name="Summary_of_Significant_Account" sheetId="108" r:id="rId9"/>
    <sheet name="Recently_Issued_and_Adopted_Ac" sheetId="109" r:id="rId10"/>
    <sheet name="Cash_and_Due_from_Banks" sheetId="110" r:id="rId11"/>
    <sheet name="Trading_Securities" sheetId="111" r:id="rId12"/>
    <sheet name="Availableforsale_Securities" sheetId="112" r:id="rId13"/>
    <sheet name="Heldtomaturity_Securities" sheetId="113" r:id="rId14"/>
    <sheet name="Otherthantemporary_Impairment" sheetId="114" r:id="rId15"/>
    <sheet name="Advances" sheetId="115" r:id="rId16"/>
    <sheet name="Mortgage_Loans_Held_for_Portfo" sheetId="116" r:id="rId17"/>
    <sheet name="Allowance_for_Credit_Losses" sheetId="117" r:id="rId18"/>
    <sheet name="Deposits" sheetId="118" r:id="rId19"/>
    <sheet name="Consolidated_Obligations" sheetId="119" r:id="rId20"/>
    <sheet name="Assessments" sheetId="120" r:id="rId21"/>
    <sheet name="Capital_and_Mandatorily_Redeem" sheetId="121" r:id="rId22"/>
    <sheet name="Accumulated_Other_Comprehensiv" sheetId="122" r:id="rId23"/>
    <sheet name="Pension_and_Post_Retirement_Be" sheetId="123" r:id="rId24"/>
    <sheet name="Derivatives_and_Hedging_Activi" sheetId="124" r:id="rId25"/>
    <sheet name="Estimated_Fair_Values" sheetId="125" r:id="rId26"/>
    <sheet name="Commitments_and_Contingencies" sheetId="126" r:id="rId27"/>
    <sheet name="Transactions_With_Members_and_" sheetId="127" r:id="rId28"/>
    <sheet name="Transactions_with_Other_FHLBan" sheetId="128" r:id="rId29"/>
    <sheet name="Summary_of_Significant_Account1" sheetId="129" r:id="rId30"/>
    <sheet name="Trading_Securities_Tables" sheetId="130" r:id="rId31"/>
    <sheet name="Availableforsale_Securities_Ta" sheetId="131" r:id="rId32"/>
    <sheet name="Heldtomaturity_Securities_Tabl" sheetId="132" r:id="rId33"/>
    <sheet name="OtherthanTemporary_Impairment_" sheetId="133" r:id="rId34"/>
    <sheet name="Advances_Tables" sheetId="134" r:id="rId35"/>
    <sheet name="Mortgage_Loans_Held_for_Portfo1" sheetId="135" r:id="rId36"/>
    <sheet name="Allowance_for_Credit_Losses_Ta" sheetId="136" r:id="rId37"/>
    <sheet name="Consolidated_Obligations_Table" sheetId="137" r:id="rId38"/>
    <sheet name="Assessments_Tables" sheetId="138" r:id="rId39"/>
    <sheet name="Capital_and_Mandatorily_Redeem1" sheetId="139" r:id="rId40"/>
    <sheet name="Accumulated_Other_Comprehensiv1" sheetId="140" r:id="rId41"/>
    <sheet name="Pension_and_Post_Retirement_Be1" sheetId="141" r:id="rId42"/>
    <sheet name="Derivatives_and_Hedging_Activi1" sheetId="142" r:id="rId43"/>
    <sheet name="Estimated_Fair_Values_Tables" sheetId="143" r:id="rId44"/>
    <sheet name="Commitments_and_Contingencies_" sheetId="144" r:id="rId45"/>
    <sheet name="Transactions_with_Other_FHLBan1" sheetId="145" r:id="rId46"/>
    <sheet name="Nature_of_Operations_Details" sheetId="146" r:id="rId47"/>
    <sheet name="Summary_of_Significant_Account2" sheetId="48" r:id="rId48"/>
    <sheet name="Cash_and_Due_from_Banks_Detail" sheetId="49" r:id="rId49"/>
    <sheet name="Trading_Securities_Details" sheetId="147" r:id="rId50"/>
    <sheet name="Trading_Securities_Details_1" sheetId="51" r:id="rId51"/>
    <sheet name="Availableforsale_Securities_De" sheetId="148" r:id="rId52"/>
    <sheet name="Availableforsale_Securities_De1" sheetId="149" r:id="rId53"/>
    <sheet name="Availableforsale_Securities_De2" sheetId="150" r:id="rId54"/>
    <sheet name="Availableforsale_Securities_De3" sheetId="151" r:id="rId55"/>
    <sheet name="Heldtomaturity_Securities_Deta" sheetId="152" r:id="rId56"/>
    <sheet name="Heldtomaturity_Securities_Deta1" sheetId="153" r:id="rId57"/>
    <sheet name="Heldtomaturity_Securities_Deta2" sheetId="154" r:id="rId58"/>
    <sheet name="Heldtomaturity_Securities_Deta3" sheetId="155" r:id="rId59"/>
    <sheet name="Recovered_Sheet1" sheetId="60" r:id="rId60"/>
    <sheet name="Otherthantemporary_Impairment_1" sheetId="61" r:id="rId61"/>
    <sheet name="Otherthantemporary_Impairment_2" sheetId="62" r:id="rId62"/>
    <sheet name="Advances_Details" sheetId="156" r:id="rId63"/>
    <sheet name="Advances_Details_1" sheetId="157" r:id="rId64"/>
    <sheet name="Advances_Details_2" sheetId="158" r:id="rId65"/>
    <sheet name="Advances_Details_3" sheetId="159" r:id="rId66"/>
    <sheet name="Advances_Details_4" sheetId="160" r:id="rId67"/>
    <sheet name="Advances_Details_Textual" sheetId="161" r:id="rId68"/>
    <sheet name="Mortgage_Loans_Held_for_Portfo2" sheetId="69" r:id="rId69"/>
    <sheet name="Allowance_for_Credit_Losses_Ro" sheetId="70" r:id="rId70"/>
    <sheet name="Allowance_for_Credit_Losses_Mo" sheetId="162" r:id="rId71"/>
    <sheet name="Allowance_for_Credit_Losses_Cr" sheetId="163" r:id="rId72"/>
    <sheet name="Allowance_for_Credit_Losses_De" sheetId="73" r:id="rId73"/>
    <sheet name="Consolidated_Obligations_Detai" sheetId="164" r:id="rId74"/>
    <sheet name="Consolidated_Obligations_Detai1" sheetId="165" r:id="rId75"/>
    <sheet name="Consolidated_Obligations_Detai2" sheetId="166" r:id="rId76"/>
    <sheet name="Consolidated_Obligations_Detai3" sheetId="167" r:id="rId77"/>
    <sheet name="Consolidated_Obligations_Detai4" sheetId="168" r:id="rId78"/>
    <sheet name="Consolidated_Obligations_Detai5" sheetId="169" r:id="rId79"/>
    <sheet name="Assessments_Details" sheetId="80" r:id="rId80"/>
    <sheet name="Assessments_Details_1" sheetId="81" r:id="rId81"/>
    <sheet name="Capital_and_Mandatorily_Redeem2" sheetId="170" r:id="rId82"/>
    <sheet name="Capital_and_Mandatorily_Redeem3" sheetId="83" r:id="rId83"/>
    <sheet name="Capital_and_Mandatorily_Redeem4" sheetId="84" r:id="rId84"/>
    <sheet name="Capital_and_Mandatorily_Redeem5" sheetId="171" r:id="rId85"/>
    <sheet name="Accumulated_Other_Comprehensiv2" sheetId="86" r:id="rId86"/>
    <sheet name="Pension_and_Post_Retirement_Be2" sheetId="87" r:id="rId87"/>
    <sheet name="Pension_and_Post_Retirement_Be3" sheetId="88" r:id="rId88"/>
    <sheet name="Pension_and_Post_Retirement_Be4" sheetId="89" r:id="rId89"/>
    <sheet name="Pension_and_Post_Retirement_Be5" sheetId="172" r:id="rId90"/>
    <sheet name="Pension_and_Post_Retirement_Be6" sheetId="91" r:id="rId91"/>
    <sheet name="Pension_and_Post_Retirement_Be7" sheetId="92" r:id="rId92"/>
    <sheet name="Derivatives_and_Hedging_Activi2" sheetId="173" r:id="rId93"/>
    <sheet name="Derivatives_and_Hedging_Activi3" sheetId="94" r:id="rId94"/>
    <sheet name="Derivatives_and_Hedging_Activi4" sheetId="95" r:id="rId95"/>
    <sheet name="Derivatives_and_Hedging_Activi5" sheetId="174" r:id="rId96"/>
    <sheet name="Derivatives_and_Hedging_Activi6" sheetId="97" r:id="rId97"/>
    <sheet name="Estimated_Fair_Values_Details" sheetId="175" r:id="rId98"/>
    <sheet name="Estimated_Fair_Values_Details_" sheetId="99" r:id="rId99"/>
    <sheet name="Estimated_Fair_Values_Details_1" sheetId="176" r:id="rId100"/>
    <sheet name="Commitments_and_Contingencies_1" sheetId="177" r:id="rId101"/>
    <sheet name="Commitments_and_Contingencies_2" sheetId="102" r:id="rId102"/>
    <sheet name="Transactions_With_Members_and_1" sheetId="103" r:id="rId103"/>
    <sheet name="Transactions_with_Other_FHLBan2" sheetId="104"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<sst xmlns="http://schemas.openxmlformats.org/spreadsheetml/2006/main" count="6095" uniqueCount="1521">
  <si>
    <t>Document and Entity Information (USD $)</t>
  </si>
  <si>
    <t>12 Months Ended</t>
  </si>
  <si>
    <t>Dec. 31, 2014</t>
  </si>
  <si>
    <t>Feb. 28, 2015</t>
  </si>
  <si>
    <t>Jun. 30, 2014</t>
  </si>
  <si>
    <t>Document and Entity Information [Abstract]</t>
  </si>
  <si>
    <t>Entity Registrant Name</t>
  </si>
  <si>
    <t>Federal Home Loan Bank of Atlanta</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</si>
  <si>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</si>
  <si>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</si>
  <si>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</si>
  <si>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</si>
  <si>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</si>
  <si>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</si>
  <si>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</si>
  <si>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</si>
  <si>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</si>
  <si>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</si>
  <si>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</si>
  <si>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</si>
  <si>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Current Reporting Status</t>
  </si>
  <si>
    <t>Yes</t>
  </si>
  <si>
    <t>Entity Voluntary Filing Status</t>
  </si>
  <si>
    <t>No</t>
  </si>
  <si>
    <t>Entity Well Known Seasoned Issued</t>
  </si>
  <si>
    <t>Entity Public Float</t>
  </si>
  <si>
    <t>Common Stock, Value, Outstanding</t>
  </si>
  <si>
    <t>Statements of Condition (USD $)</t>
  </si>
  <si>
    <t>In Millions, unless otherwise specified</t>
  </si>
  <si>
    <t>Dec. 31, 2013</t>
  </si>
  <si>
    <t>Assets</t>
  </si>
  <si>
    <t>Cash and due from banks</t>
  </si>
  <si>
    <t>Interest-bearing deposits (including deposits with another FHLBank of $2 and $1 as of December 31, 2014 and 2013, respectively)</t>
  </si>
  <si>
    <t>Securities purchased under agreements to resell</t>
  </si>
  <si>
    <t>Federal funds sold</t>
  </si>
  <si>
    <t>Trading securities (includes another FHLBankâ€™s bond of $60 and $65 as of December 31, 2014 and 2013, respectively)</t>
  </si>
  <si>
    <t>Available-for-sale securities</t>
  </si>
  <si>
    <t>Held-to-maturity securities (fair value of $23,988 and $20,146 as of December 31, 2014 and 2013, respectively)</t>
  </si>
  <si>
    <t>Total investment securities</t>
  </si>
  <si>
    <t>Advances</t>
  </si>
  <si>
    <t>Mortgage loans held for portfolio</t>
  </si>
  <si>
    <t>Loans and Leases Receivable, Allowance</t>
  </si>
  <si>
    <t>Total mortgage loans held for portfolio, net</t>
  </si>
  <si>
    <t>Accrued interest receivable</t>
  </si>
  <si>
    <t>Derivative assets</t>
  </si>
  <si>
    <t>Premises and equipment, net</t>
  </si>
  <si>
    <t>Other assets</t>
  </si>
  <si>
    <t>Total assets</t>
  </si>
  <si>
    <t>Liabilities</t>
  </si>
  <si>
    <t>Interest-bearing deposits</t>
  </si>
  <si>
    <t>Consolidated obligations, net:</t>
  </si>
  <si>
    <t>Discount notes</t>
  </si>
  <si>
    <t>Bonds</t>
  </si>
  <si>
    <t>Total consolidated obligations, net</t>
  </si>
  <si>
    <t>Mandatorily redeemable capital stock</t>
  </si>
  <si>
    <t>Accrued interest payable</t>
  </si>
  <si>
    <t>Affordable Housing Program payable</t>
  </si>
  <si>
    <t>Derivative liabilities</t>
  </si>
  <si>
    <t>Other liabilities</t>
  </si>
  <si>
    <t>Total liabilities</t>
  </si>
  <si>
    <t>Commitments and contingencies (Note 20)</t>
  </si>
  <si>
    <t>  </t>
  </si>
  <si>
    <t>Capital</t>
  </si>
  <si>
    <t>Total capital stock Class B putable</t>
  </si>
  <si>
    <t>Retained earnings:</t>
  </si>
  <si>
    <t>Restricted</t>
  </si>
  <si>
    <t>Unrestricted</t>
  </si>
  <si>
    <t>Total retained earnings</t>
  </si>
  <si>
    <t>Accumulated other comprehensive income</t>
  </si>
  <si>
    <t>Total capital</t>
  </si>
  <si>
    <t>Total liabilities and capital</t>
  </si>
  <si>
    <t>Subclass B1</t>
  </si>
  <si>
    <t>Subclass B2</t>
  </si>
  <si>
    <t>Statements of Condition (Parenthetical) (USD $)</t>
  </si>
  <si>
    <t>In Millions, except Per Share data, unless otherwise specified</t>
  </si>
  <si>
    <t>Deposits with other FHLBanks</t>
  </si>
  <si>
    <t>Other FHLBank's bonds</t>
  </si>
  <si>
    <t>Held-to-maturity securities, fair value</t>
  </si>
  <si>
    <t>Capital stock Class B putable par value (per share)</t>
  </si>
  <si>
    <t>Capital stock, shares issued</t>
  </si>
  <si>
    <t>Capital stock, shares outstanding</t>
  </si>
  <si>
    <t>Statements of Income (USD $)</t>
  </si>
  <si>
    <t>Dec. 31, 2012</t>
  </si>
  <si>
    <t>Interest income</t>
  </si>
  <si>
    <t>Prepayment fees on advances, net</t>
  </si>
  <si>
    <t>Trading securities</t>
  </si>
  <si>
    <t>Held-to-maturity securities</t>
  </si>
  <si>
    <t>Mortgage loans</t>
  </si>
  <si>
    <t>Total interest income</t>
  </si>
  <si>
    <t>Consolidated obligations:</t>
  </si>
  <si>
    <t>Total interest expense</t>
  </si>
  <si>
    <t>Net interest income</t>
  </si>
  <si>
    <t>(Reversal) provision for credit losses</t>
  </si>
  <si>
    <t>Net interest income after (reversal) provision for credit losses</t>
  </si>
  <si>
    <t>Noninterest income (loss)</t>
  </si>
  <si>
    <t>Total other-than-temporary impairment losses</t>
  </si>
  <si>
    <t>Net amount of impairment losses (reclassified from) recorded in accumulated other comprehensive income</t>
  </si>
  <si>
    <t>Net impairment losses recognized in earnings</t>
  </si>
  <si>
    <t>Net losses on trading securities</t>
  </si>
  <si>
    <t>Net gains on derivatives and hedging activities</t>
  </si>
  <si>
    <t>Gain on extinguishment of debt</t>
  </si>
  <si>
    <t>Letters of credit fees</t>
  </si>
  <si>
    <t>Gain on litigation settlements, net</t>
  </si>
  <si>
    <t>Other</t>
  </si>
  <si>
    <t>Total noninterest income</t>
  </si>
  <si>
    <t>Noninterest expense</t>
  </si>
  <si>
    <t>Compensation and benefits</t>
  </si>
  <si>
    <t>Other operating expenses</t>
  </si>
  <si>
    <t>Finance Agency</t>
  </si>
  <si>
    <t>Office of Finance</t>
  </si>
  <si>
    <t>Total noninterest expense</t>
  </si>
  <si>
    <t>Income before assessments</t>
  </si>
  <si>
    <t>Assessments:</t>
  </si>
  <si>
    <t>Affordable Housing Program assessments</t>
  </si>
  <si>
    <t>Net income</t>
  </si>
  <si>
    <t>Statements of Comprehensive Income (USD $)</t>
  </si>
  <si>
    <t>Statement of Comprehensive Income [Abstract]</t>
  </si>
  <si>
    <t>Net noncredit portion of other-than-temporary impairment losses on available-for-sale securities:</t>
  </si>
  <si>
    <t>Noncredit losses transferred from held-to-maturity securities</t>
  </si>
  <si>
    <t>Net change in fair value on other-than-temporarily impaired available-for-sale securities</t>
  </si>
  <si>
    <t>Reclassification of noncredit portion of impairment losses included in net income</t>
  </si>
  <si>
    <t>Net noncredit portion of other-than-temporary impairment losses on available-for-sale securities</t>
  </si>
  <si>
    <t>Net noncredit portion of other-than-temporary impairment losses on held-to-maturity securities:</t>
  </si>
  <si>
    <t>Noncredit losses on held-to-maturity securities</t>
  </si>
  <si>
    <t>Reclassification of noncredit portion from held-to-maturity securities to available-for-sale securities</t>
  </si>
  <si>
    <t>Net noncredit portion of other-than-temporary impairment losses on held-to-maturity securities</t>
  </si>
  <si>
    <t>Other comprehensive (loss) income related to pension and postretirement benefit plans</t>
  </si>
  <si>
    <t>Total other comprehensive (loss) income</t>
  </si>
  <si>
    <t>Total comprehensive income</t>
  </si>
  <si>
    <t>Statements of Capital (USD $)</t>
  </si>
  <si>
    <t>Increase (Decrease) in Stockholders' Equity [Roll Forward]</t>
  </si>
  <si>
    <t>Beginning balance</t>
  </si>
  <si>
    <t>Issuance of capital stock</t>
  </si>
  <si>
    <t>Repurchase/redemption of capital stock</t>
  </si>
  <si>
    <t>Net shares reclassified to mandatorily redeemable capital stock</t>
  </si>
  <si>
    <t>Comprehensive income (loss)</t>
  </si>
  <si>
    <t>Cash dividends on capital stock</t>
  </si>
  <si>
    <t>Ending balance</t>
  </si>
  <si>
    <t>Capital Stock Class B Putable</t>
  </si>
  <si>
    <t>Beginning balance (shares)</t>
  </si>
  <si>
    <t>Issuance of capital stock (shares)</t>
  </si>
  <si>
    <t>Repurchase/redemption of capital stock (shares)</t>
  </si>
  <si>
    <t>Net shares reclassified to mandatorily redeemable capital stock (shares)</t>
  </si>
  <si>
    <t>Ending balance (shares)</t>
  </si>
  <si>
    <t>Retained Earnings</t>
  </si>
  <si>
    <t>Retained Earnings, Restricted</t>
  </si>
  <si>
    <t>Retained Earnings, Unrestricted</t>
  </si>
  <si>
    <t>Accumulated Other Comprehensive Loss</t>
  </si>
  <si>
    <t>Statements of Cash Flows (USD $)</t>
  </si>
  <si>
    <t>Operating activities</t>
  </si>
  <si>
    <t>Adjustments to reconcile net income to net cash provided by operating activities:</t>
  </si>
  <si>
    <t>Depreciation and amortization</t>
  </si>
  <si>
    <t>Loss due to change in net fair value adjustment on derivative and hedging activities</t>
  </si>
  <si>
    <t>Net change in fair value adjustment on trading securities</t>
  </si>
  <si>
    <t>Loss on disposal of fixed assets and capital software costs</t>
  </si>
  <si>
    <t>Net change in:</t>
  </si>
  <si>
    <t>Total adjustments</t>
  </si>
  <si>
    <t>Net cash provided by operating activities</t>
  </si>
  <si>
    <t>Trading securities:</t>
  </si>
  <si>
    <t>Proceeds from maturities</t>
  </si>
  <si>
    <t>Available-for-sale securities:</t>
  </si>
  <si>
    <t>Held-to-maturity securities:</t>
  </si>
  <si>
    <t>Net change in short-term</t>
  </si>
  <si>
    <t>Proceeds from maturities of long-term</t>
  </si>
  <si>
    <t>Purchases of long-term</t>
  </si>
  <si>
    <t>Advances:</t>
  </si>
  <si>
    <t>Proceeds from principal collected</t>
  </si>
  <si>
    <t>Made</t>
  </si>
  <si>
    <t>Mortgage loans:</t>
  </si>
  <si>
    <t>Proceeds from sale</t>
  </si>
  <si>
    <t>Proceeds from sale of foreclosed assets</t>
  </si>
  <si>
    <t>Purchase of premise, equipment, and software</t>
  </si>
  <si>
    <t>Net cash (used in) provided by investing activities</t>
  </si>
  <si>
    <t>Financing activities</t>
  </si>
  <si>
    <t>Net change in interest-bearing deposits</t>
  </si>
  <si>
    <t>Net payments on derivatives containing a financing element</t>
  </si>
  <si>
    <t>Proceeds from issuance of consolidated obligations:</t>
  </si>
  <si>
    <t>Payments for debt issuance costs</t>
  </si>
  <si>
    <t>Payments for maturing and retiring consolidated obligations:</t>
  </si>
  <si>
    <t>Proceeds from issuance of capital stock</t>
  </si>
  <si>
    <t>Payments for repurchase/redemption of capital stock</t>
  </si>
  <si>
    <t>Payments for repurchase/redemption of mandatorily redeemable capital stock</t>
  </si>
  <si>
    <t>Cash dividends paid</t>
  </si>
  <si>
    <t>Net cash provided by (used in) financing activities</t>
  </si>
  <si>
    <t>Net (decrease) increase in cash and due from banks</t>
  </si>
  <si>
    <t>Cash and due from banks at beginning of the year</t>
  </si>
  <si>
    <t>Cash and due from banks at end of the year</t>
  </si>
  <si>
    <t>Cash paid for:</t>
  </si>
  <si>
    <t>Interest</t>
  </si>
  <si>
    <t>Affordable Housing Program assessments, net</t>
  </si>
  <si>
    <t>Noncash investing and financing activities:</t>
  </si>
  <si>
    <t>Held-to-maturity securities acquired with accrued liabilities</t>
  </si>
  <si>
    <t>Transfer of held-to-maturity securities to available-for-sale securities</t>
  </si>
  <si>
    <t>Transfers of mortgage loans to real estate owned</t>
  </si>
  <si>
    <t>Nature of Operations</t>
  </si>
  <si>
    <t>Organization, Consolidation and Presentation of Financial Statements [Abstract]</t>
  </si>
  <si>
    <r>
      <t xml:space="preserve">The Federal Home Loan Bank of Atlanta (Bank), a federally chartered corporation, is one of </t>
    </r>
    <r>
      <rPr>
        <sz val="10"/>
        <color rgb="FF000000"/>
        <rFont val="Inherit"/>
      </rPr>
      <t>12</t>
    </r>
    <r>
      <rPr>
        <sz val="10"/>
        <color theme="1"/>
        <rFont val="Inherit"/>
      </rPr>
      <t xml:space="preserve"> district Federal Home Loan Banks (FHLBanks). The FHLBanks are government-sponsored enterprises that serve the public by enhancing the availability of credit for residential mortgages and targeted community development. The Bank provides a readily available, competitively priced source of funds to its member institutions. The Bank is a cooperative whose member institutions own substantially all of the capital stock of the Bank. Former members, and certain non-members that own the Bank's capital stock as a result of a merger or acquisition of the Bank's member, own the remaining capital stock to support business transactions still carried on the Bank's Statements of Condition. All holders of the Bank's capital stock are entitled to receive dividends on their capital stock, to the extent declared by the Bank's board of directors.</t>
    </r>
  </si>
  <si>
    <t>All federally insured depository institutions, insurance companies, and community development financial institutions chartered in the Bank's defined geographic district and engaged in residential housing finance are eligible to apply for membership. State and local housing authorities that meet certain statutory criteria may also borrow from the Bank. While eligible to borrow, housing associates are not members of the Bank and are not allowed to hold capital stock. All members must purchase and hold capital stock of the Bank. A member's stock requirement is based on the amount of its total assets, as well as the amount of certain of its business activities with the Bank.</t>
  </si>
  <si>
    <t>The Federal Housing Finance Agency (Finance Agency) is the independent federal regulator of the FHLBanks and is responsible for ensuring that (1) the FHLBanks operate in a safe and sound manner, including maintenance of adequate capital and internal controls; (2) the operations and activities of the FHLBanks foster liquid, efficient, competitive and resilient national housing finance markets; (3) the FHLBanks comply with applicable laws and regulations; and (4) the FHLBanks carry out their housing finance mission through authorized activities that are consistent with the public interest. The Finance Agency also establishes policies and regulations covering the operations of the FHLBanks. Each FHLBank operates as a separate entity with its own management, employees, and board of directors. The Bank does not have any special purpose entities or any other types of off-balance sheet conduits.</t>
  </si>
  <si>
    <t>The Federal Home Loan Banks Office of Finance (Office of Finance), a joint office of the FHLBanks, facilitates the issuance and servicing of the FHLBanks' debt instruments, known as consolidated obligations, and prepares the combined quarterly and annual financial reports of the FHLBanks. As provided by the Federal Home Loan Bank Act of 1932 (FHLBank Act), as amended, and applicable regulations, the Bank's consolidated obligations are backed only by the financial resources of the FHLBanks. Consolidated obligations are the primary source of funds for the Bank in addition to deposits, other borrowings, and capital stock issued to members. The Bank primarily uses these funds to provide advances to members. The Bank also provides members and non-members with correspondent banking services, such as safekeeping, wire transfer, and cash management services.</t>
  </si>
  <si>
    <t>Summary of Significant Accounting Policies</t>
  </si>
  <si>
    <t>Accounting Policies [Abstract]</t>
  </si>
  <si>
    <t xml:space="preserve">Summary of Significant Accounting Policies </t>
  </si>
  <si>
    <r>
      <t>Use of Estimates.</t>
    </r>
    <r>
      <rPr>
        <sz val="10"/>
        <color theme="1"/>
        <rFont val="Inherit"/>
      </rPr>
      <t xml:space="preserve"> The preparation of financial statements in accordance with accounting principles generally accepted in the United States of America (GAAP) requires the Bank to make subjective assumptions and estimates, which are based upon the information then available to the Bank and are inherently uncertain and subject to change. These assumptions and estimates may affect the reported amounts of assets and liabilities, the disclosure of contingent assets and liabilities, and the reported amounts of income and expenses. Actual results could differ significantly from these estimates.</t>
    </r>
  </si>
  <si>
    <r>
      <t>Estimated Fair Values.</t>
    </r>
    <r>
      <rPr>
        <sz val="10"/>
        <color theme="1"/>
        <rFont val="Inherit"/>
      </rPr>
      <t xml:space="preserve"> The estimated fair value amounts, recorded on the Statements of Condition and in the note disclosures for the periods presented, have been determined by the Bank using available market and other pertinent information and reflect the Bank's best judgment of appropriate valuation methods. Although the Bank uses its best judgment in estimating the fair value of these financial instruments, there are inherent limitations in any valuation technique. Therefore, these fair values may not be indicative of the amounts that would have been realized in market transactions at the reporting dates. </t>
    </r>
  </si>
  <si>
    <r>
      <t xml:space="preserve">Financial Instruments Meeting Netting Requirements. </t>
    </r>
    <r>
      <rPr>
        <sz val="10"/>
        <color theme="1"/>
        <rFont val="Inherit"/>
      </rPr>
      <t xml:space="preserve">The Bank has certain financial instruments, including derivative instruments and securities purchased under agreements to resell, that are subject to offset under master netting arrangements or by operation of law. The Bank has elected to offset its derivative asset and liability positions, as well as cash collateral received or pledged, when it has the legal right of offset under these master agreements. The Bank does not have any offsetting liabilities related to its securities purchased under agreements to resell for the periods presented. </t>
    </r>
  </si>
  <si>
    <t xml:space="preserve">The net exposure for these financial instruments can change on a daily basis; therefore, there may be a delay between the time this exposure change is identified and additional collateral is requested, and the time when this collateral is received or pledged. There may be a delay for excess collateral to be returned. For derivative instruments, any excess cash collateral received or pledged is recognized as a derivative liability or derivative asset based on the terms of the individual master agreement between the Bank and its derivative counterparty. Additional information regarding these agreements is provided in Note 18—Derivatives and Hedging Activities. Based on the fair value of the related securities held as collateral, the securities purchased under agreements to resell were fully collateralized for the periods presented. </t>
  </si>
  <si>
    <r>
      <t>Interest-bearing Deposits, Securities Purchased under Agreements to Resell, and Federal Funds Sold</t>
    </r>
    <r>
      <rPr>
        <sz val="10"/>
        <color rgb="FF010202"/>
        <rFont val="Inherit"/>
      </rPr>
      <t>. These investments provide short-term liquidity and are carried at cost.</t>
    </r>
    <r>
      <rPr>
        <sz val="10"/>
        <color theme="1"/>
        <rFont val="Inherit"/>
      </rPr>
      <t xml:space="preserve"> The Bank treats</t>
    </r>
    <r>
      <rPr>
        <sz val="10"/>
        <color rgb="FFFF0000"/>
        <rFont val="Inherit"/>
      </rPr>
      <t xml:space="preserve"> </t>
    </r>
    <r>
      <rPr>
        <sz val="10"/>
        <color theme="1"/>
        <rFont val="Inherit"/>
      </rPr>
      <t>securities purchased under agreements to resell as short-term collateralized loans which are classified as assets in the Statements of Condition. Securities purchased under agreements to resell are held in safekeeping in the name of the Bank by third-party custodians approved by the Bank. Should the fair value of the underlying securities decrease below the fair value required as collateral, the counterparty has the option to (1) place an equivalent amount of additional securities in safekeeping in the name of the Bank or (2) remit an equivalent amount of cash; otherwise, the dollar value of the resale agreement will be decreased accordingly. Federal funds sold consist of short-term, unsecured loans transacted with counterparties that are considered by the Bank to be of investment quality. Interest on interest-bearing deposits, securities purchased under agreements to resell, and federal funds sold is accrued as earned and recorded in interest income on the Statements of Income.</t>
    </r>
  </si>
  <si>
    <r>
      <t>Investment Securities.</t>
    </r>
    <r>
      <rPr>
        <sz val="10"/>
        <color theme="1"/>
        <rFont val="Inherit"/>
      </rPr>
      <t xml:space="preserve"> The Bank classifies certain investments acquired for purposes of liquidity and asset-liability management as trading investments and carries these securities at their estimated fair value. The Bank records changes in the fair value of these investments in noninterest income (loss) as “Net losses on trading securities” on the Statements of Income, along with gains and losses on sales of investment securities using the specific identification method. The Bank does not participate in speculative trading practices in these investments and generally holds them until maturity, except to the extent management deems necessary to manage the Bank's liquidity position.</t>
    </r>
  </si>
  <si>
    <t>The Bank carries at amortized cost, and classifies as held-to-maturity, investments for which it has both the ability and intent to hold to maturity, adjusted for periodic principal repayments, amortization of premiums, and accretion of discounts. Amortization of premiums and accretion of discounts are computed using the contractual level-yield method (contractual interest method), adjusted for actual prepayments. The contractual interest method recognizes the income effects of premiums and discounts over the contractual life of the securities based on the actual behavior of the underlying assets, including adjustments for actual prepayment activities, and reflects the contractual terms of the securities without regard to changes in estimated prepayments based on assumptions about future borrower behavior.</t>
  </si>
  <si>
    <t>The Bank classifies certain securities that are not held-to-maturity or trading as available-for-sale and carries these securities at their estimated fair value. The Bank records changes in the fair value of these investments in other comprehensive income. The Bank intends to hold its available-for-sale securities for an indefinite period of time, but may sell them prior to maturity in response to changes in interest rates, changes in prepayment risk, or other factors.</t>
  </si>
  <si>
    <t xml:space="preserve">Certain changes in circumstances may cause the Bank to change its intent to hold a certain security to maturity without calling into question its intent to hold other debt securities to maturity in the future. Thus, the sale or transfer of a held-to-maturity security to another investment classification due to certain changes in circumstances, such as evidence of significant deterioration in the issuer's creditworthiness, is not considered inconsistent with its original classification. </t>
  </si>
  <si>
    <r>
      <t>Other-than-temporary Impairment of Investment Securities.</t>
    </r>
    <r>
      <rPr>
        <sz val="10"/>
        <color theme="1"/>
        <rFont val="Inherit"/>
      </rPr>
      <t xml:space="preserve"> The Bank evaluates its individual available-for-sale and held-to-maturity securities in unrealized loss positions for other-than-temporary impairment on a quarterly basis. A security is considered impaired when its fair value is less than its amortized cost. The Bank considers an other-than-temporary impairment to have occurred under any of the following circumstances:</t>
    </r>
  </si>
  <si>
    <t>•</t>
  </si>
  <si>
    <t>the Bank has an intent to sell the impaired debt security;</t>
  </si>
  <si>
    <t>if, based on available evidence, the Bank believes it is more likely than not that it will be required to sell the impaired debt security before the recovery of its amortized cost basis; or</t>
  </si>
  <si>
    <t xml:space="preserve">the Bank does not expect to recover the entire amortized cost basis of the impaired debt security. </t>
  </si>
  <si>
    <t xml:space="preserve">If either of the first two conditions above is met, the Bank recognizes an other-than-temporary impairment loss in earnings equal to the entire difference between the security's amortized cost basis and its fair value as of the Statements of Condition date. </t>
  </si>
  <si>
    <t xml:space="preserve">For securities in an unrealized loss position that meet neither of the first two conditions, the Bank performs a cash flow analysis to determine if it will recover the entire amortized cost basis of each of these securities. The present value of the cash flows expected to be collected is compared to the amortized cost basis of the debt security to determine whether a credit loss exists. If there is a credit loss (the difference between the present value of the cash flows expected to be collected and the amortized cost basis of the debt security), the carrying value of the debt security is adjusted to its fair value. However, rather than recognizing the entire difference between the amortized cost basis and fair value in earnings, only the amount of the impairment representing the credit loss (i.e., the credit component) is recognized in earnings, while the amount related to all other factors (i.e., the non-credit component) is recognized in other comprehensive income. The credit loss on a debt security is limited to the amount of that security's unrealized losses. The total other-than-temporary impairment is presented in the Statements of Income with an offset for the amount of the non-credit component of other-than-temporary impairment that is recognized in other comprehensive income. The remaining amount in the Statements of Income represents the credit loss for the period. </t>
  </si>
  <si>
    <t>For subsequent accounting of an other-than-temporarily impaired security, the Bank records an additional other-than-temporary impairment if the present value of cash flows expected to be collected is less than the amortized cost of the security. The total amount of this additional other-than-temporary impairment (both credit and non-credit component, if any) is determined as the difference between the security's amortized cost less the amount of other-than-temporary impairment recognized in other comprehensive income prior to the determination of this additional other-than-temporary impairment and its fair value. Any additional credit loss is limited to that security's unrealized losses, or the difference between the security's amortized cost and its fair value as of the Statements of Condition date. This additional credit loss, up to the amount in other comprehensive income related to the security, is reclassified out of other comprehensive income and recognized in earnings. Any credit loss in excess of the related other comprehensive income is recorded as additional total other-than-temporary impairment loss and recognized in earnings.</t>
  </si>
  <si>
    <t>For debt securities classified as available-for-sale, the Bank does not accrete the other-than-temporary impairment recognized in accumulated other comprehensive income to the carrying value. Rather, subsequent related increases and decreases (if not an other-than-temporary impairment) in the fair value of available-for-sale securities are netted against the non-credit component of other-than-temporary impairment recognized previously in accumulated other comprehensive income.</t>
  </si>
  <si>
    <t>Upon subsequent evaluation of a debt security where there is no additional other-than-temporary impairment, the Bank adjusts the accretable yield on a prospective basis if there is a significant increase in the security's expected cash flows. As of the impairment measurement date, a new accretable yield is calculated for the impaired investment security. This adjusted yield is then used to calculate the interest income recognized over the remaining life of the security so as to match the amount and timing of future cash flows expected to be collected. Subsequent significant increases in estimated cash flows change the accretable yield on a prospective basis.</t>
  </si>
  <si>
    <r>
      <t>Advances.</t>
    </r>
    <r>
      <rPr>
        <sz val="10"/>
        <color theme="1"/>
        <rFont val="Inherit"/>
      </rPr>
      <t xml:space="preserve"> The Bank reports advances (secured loans to members, former members, or housing associates), net of discounts on advances related to the Affordable Housing Program (AHP) and the Economic Development and Growth Enhancement Program (EDGE), unearned commitment fees, and hedging basis adjustments. The Bank accretes the discounts on advances and amortizes the recognized unearned commitment fees and hedging adjustments to interest income using the level-yield method. The Bank records interest on advances to interest income as earned. </t>
    </r>
  </si>
  <si>
    <r>
      <t>Prepayment Fees</t>
    </r>
    <r>
      <rPr>
        <sz val="10"/>
        <color theme="1"/>
        <rFont val="Inherit"/>
      </rPr>
      <t>. The Bank charges a borrower a prepayment fee when the borrower prepays certain advances before the original maturity date. The Bank records prepayment fees net of basis adjustments related to hedging activities included in the carrying value of the advance as “Prepayment fees on advances, net” in the interest income section of the Statements of Income. In cases in which the Bank funds a new advance within a short period of time from the prepayment of an existing advance, the Bank evaluates whether the new advance meets the accounting criteria to qualify as a modification of an existing advance or whether it constitutes a new advance. If the new advance qualifies as a modification of the existing advance, the hedging basis adjustments and the net prepayment fee on the prepaid advance are recorded in the carrying value of the modified advance and amortized over the life of the modified advance using a level-yield method. This amortization is recorded in advance interest income.</t>
    </r>
  </si>
  <si>
    <t>If the Bank determines that the transaction does not qualify as a modification of an existing advance, it is treated as an advance termination with subsequent funding of a new advance and the Bank records the net fees as “Prepayment fees on advances, net” in the interest income section of the Statements of Income.</t>
  </si>
  <si>
    <r>
      <t>Mortgage Loans Held for Portfolio.</t>
    </r>
    <r>
      <rPr>
        <sz val="10"/>
        <color theme="1"/>
        <rFont val="Inherit"/>
      </rPr>
      <t xml:space="preserve"> The Bank classifies mortgage loans that it has the intent and ability to hold for the foreseeable future or until maturity or payoff as held for portfolio. Accordingly, these mortgage loans are reported net of unamortized premiums, unaccreted discounts, mark-to-market basis adjustments on loans initially classified as mortgage loan commitments, and any allowance for credit losses.</t>
    </r>
  </si>
  <si>
    <t>The Bank defers and amortizes premiums and accretes discounts paid to and received by the participating financial institutions (PFI), and mark-to-market basis adjustments on loans initially classified as mortgage loan commitments, as interest income using the contractual interest method.</t>
  </si>
  <si>
    <r>
      <t xml:space="preserve">A mortgage loan is considered past due when the principal or interest payment is not received in accordance with the contractual terms of the loan. The Bank places a conventional mortgage loan on nonaccrual status when the collection of the contractual principal or interest from the borrower is </t>
    </r>
    <r>
      <rPr>
        <sz val="10"/>
        <color rgb="FF000000"/>
        <rFont val="Times New Roman"/>
        <family val="1"/>
      </rPr>
      <t>90</t>
    </r>
    <r>
      <rPr>
        <sz val="10"/>
        <color theme="1"/>
        <rFont val="Inherit"/>
      </rPr>
      <t xml:space="preserve"> days or more past due. When a mortgage loan is placed on nonaccrual status, accrued but uncollected interest is reversed against interest income. The Bank records cash payments received on nonaccrual loans as interest income and a reduction of principal as specified in the contractual agreement. A loan on nonaccrual status may be restored to accrual status when the contractual principal and interest are less than </t>
    </r>
    <r>
      <rPr>
        <sz val="10"/>
        <color rgb="FF000000"/>
        <rFont val="Times New Roman"/>
        <family val="1"/>
      </rPr>
      <t>90</t>
    </r>
    <r>
      <rPr>
        <sz val="10"/>
        <color theme="1"/>
        <rFont val="Inherit"/>
      </rPr>
      <t xml:space="preserve"> days past due. A government-guaranteed or insured loan is not placed on nonaccrual status when the collection of the contractual principal or interest is </t>
    </r>
    <r>
      <rPr>
        <sz val="10"/>
        <color rgb="FF000000"/>
        <rFont val="Times New Roman"/>
        <family val="1"/>
      </rPr>
      <t>90</t>
    </r>
    <r>
      <rPr>
        <sz val="10"/>
        <color theme="1"/>
        <rFont val="Inherit"/>
      </rPr>
      <t xml:space="preserve"> days or more past due because of the (1) U.S. government guarantee or insurance on the loan and (2) the contractual obligation of the loan servicer to repurchase the loan when certain criteria are met.</t>
    </r>
  </si>
  <si>
    <t>A mortgage loan is considered impaired when, based on current information and events, it is probable that the Bank will be unable to collect all amounts due according to the contractual terms of the mortgage loan agreement. Interest income is recognized in the same manner as nonaccrual loans.</t>
  </si>
  <si>
    <t xml:space="preserve">Finance Agency regulations require that mortgage loans held in the Bank's portfolios be credit enhanced so that the Bank's risk of loss is limited to the losses of an investor in at least an investment-grade category, such as “BBB.” For conventional mortgage loans, PFIs retain a portion of the credit risk on the loans they sell to the Bank by providing credit enhancement either through a direct liability to pay credit losses up to a specified amount or through a contractual obligation to provide supplemental mortgage insurance. PFIs are paid a credit enhancement fee (CE Fee) for assuming credit risk and in some instances all or a portion of the CE Fee may be performance based. CE Fees are paid monthly based on the remaining unpaid principal balance of the loans in a master commitment. CE Fees are recorded as an offset to mortgage loan interest income. To the extent the Bank experiences losses in a master commitment, it may be able to recapture CE Fees paid to the PFI to offset these losses. </t>
  </si>
  <si>
    <r>
      <t>Allowance for Credit Losses.</t>
    </r>
    <r>
      <rPr>
        <sz val="10"/>
        <color theme="1"/>
        <rFont val="Inherit"/>
      </rPr>
      <t xml:space="preserve"> The allowance for credit losses is a valuation allowance separately established for each identified portfolio segment of financing receivables, if necessary, to provide for probable incurred losses in the Bank's portfolio as of the Statements of Condition date. A portfolio segment is defined as the level at which an entity develops and documents a systematic methodology for determining its allowance for credit losses. The Bank has developed and documented a systematic methodology for determining an allowance for credit losses for each of its portfolio segments of financing receivables: advances and letters of credit, government-guaranteed or insured single-family residential mortgage loans held for portfolio, conventional single-family residential mortgage loans held for portfolio, multifamily residential mortgage loans held for portfolio, term federal funds sold, and term securities purchased under agreements to resell. </t>
    </r>
  </si>
  <si>
    <t xml:space="preserve">A portfolio segment may be further disaggregated into classes of financing receivables to the extent that it is needed to understand the exposure to credit risk arising from these financing receivables. The Bank determined that no further disaggregation of the portfolio segments identified above is needed as the credit risk arising from these financing receivables is assessed and measured by the Bank at the portfolio segment level. </t>
  </si>
  <si>
    <t>The Bank manages its credit exposure to advances through an integrated approach that includes establishing a credit limit for each borrower, an ongoing review of each borrower's financial condition, and conservative collateral and lending policies to limit risk of loss while balancing each borrower's needs for a reliable source of funding. In addition, the Bank lends to financial institutions within its district and housing associates in accordance with federal statutes and Finance Agency regulations. Specifically, the Bank complies with the FHLBank Act, which requires the Bank to obtain sufficient collateral to fully secure advances. The estimated value of the collateral required to secure each borrower's advances is calculated by applying discounts to the fair value or unpaid principal balance of the collateral, as applicable. The Bank accepts certain investment securities, residential mortgage loans, deposits, and other real estate related assets as collateral. The Bank's capital stock owned by its member borrower is also pledged as additional collateral. Collateral arrangements may vary depending upon borrower credit quality, financial condition and performance, borrowing capacity, and the Bank's overall credit exposure to the borrower. The Bank can call for additional or substitute collateral to protect its security interest. The Bank believes that these policies effectively manage credit risk from advances.</t>
  </si>
  <si>
    <t xml:space="preserve">Based upon the financial condition of the borrower, the Bank either allows a borrower to retain physical possession of the collateral pledged to it, or requires the borrower to specifically assign or place physical possession of the collateral with the Bank or its safekeeping agent. The Bank requires its borrowers to execute an advances and security agreement that establishes the Bank's security interest in all collateral pledged by the borrower to the Bank. The Bank perfects its security interest in all pledged collateral. The FHLBank Act affords any security interest granted to the Bank by a borrower priority over the claims or rights of any other party (including any receiver, conservator, trustee, or similar party having rights of a lien creditor), except for claims or rights of a third party that (1) would be entitled to priority under otherwise applicable law; and (2) is an actual bona fide purchaser for value or is an actual secured party whose security interest is perfected in accordance with state law. </t>
  </si>
  <si>
    <t xml:space="preserve">Using a risk-based approach and taking into consideration each borrower's financial strength, the Bank considers the types and amounts of pledged collateral to be the primary indicator of credit quality on its advances. As of December 31, 2014 and 2013, the Bank had rights to collateral on a borrower-by-borrower basis with an estimated value equal to or greater than its outstanding extensions of credit. </t>
  </si>
  <si>
    <t xml:space="preserve">The Bank continues to evaluate and make changes to its collateral policies, as necessary, based on current market conditions. As of December 31, 2014 and 2013, no advance was past due, on nonaccrual status, or considered impaired. In addition, there were no troubled debt restructurings related to advances. </t>
  </si>
  <si>
    <t>Based upon the collateral held as security, the Bank's collateral policies, credit analysis, and the repayment history on advances, the Bank did not anticipate any credit losses on advances as of December 31, 2014 and 2013. Accordingly, as of December 31, 2014 and 2013, the Bank has not recorded any allowance for credit losses on advances, nor has the Bank recorded any liability to reflect an allowance for credit losses for off-balance sheet credit exposure.</t>
  </si>
  <si>
    <t xml:space="preserve">The Bank invested in government-guaranteed or insured fixed-rate mortgage loans secured by one-to-four family residential properties. Government-guaranteed or insured mortgage loans are mortgage loans guaranteed or insured by the Department of Veterans Affairs or the Federal Housing Administration. The servicer provides and maintains insurance or a guarantee from the applicable government agency. The servicer is responsible for compliance with all government agency requirements and for obtaining the benefit of the applicable insurance or guarantee with respect to defaulted government-guaranteed or insured mortgage loans. Any losses incurred on these loans that are not recovered from the issuer or the guarantor are absorbed by the servicers. Therefore, the Bank only has credit risk for these loans if the servicer fails to pay for losses not covered by insurance, or guarantees. Based on the Bank's assessment of its servicers, the Bank did not establish an allowance for credit losses for its government-guaranteed or insured mortgage loan portfolio as of December 31, 2014 and 2013. </t>
  </si>
  <si>
    <t xml:space="preserve">Modified loans that are considered a troubled debt restructuring are evaluated individually for impairment. All other conventional single-family residential mortgage loans are evaluated collectively for impairment. The allowance for conventional single-family residential mortgage loans is determined by an analysis (performed at least quarterly) that includes segregating the portfolio into various aging groups.  For loans that are 60 days or less past due, the Bank calculates a loss severity, default rate, and the expected loss based on individual loan characteristics.  For loans that are more than 60 days past due, the allowance is determined using an automated valuation model. Prior to January 1, 2014, the overall allowance for credit losses on conventional single-family residential mortgage loans was determined by an analysis (performed at least quarterly) that included consideration of various data, such as past performance, current performance, loan portfolio characteristics, collateral valuations, industry data, and prevailing economic conditions. This change did not have a material effect on the Bank's financial condition or results of operations. Inherent in the Bank's evaluation of past performance is an analysis of various credit enhancements at the individual master commitment level to determine the credit enhancement available to recover losses on conventional single-family residential mortgage loans under each individual master commitment. </t>
  </si>
  <si>
    <t>A modified loan that is considered a troubled debt restructuring is individually evaluated for impairment when determining its related allowance for credit losses. Credit loss is measured by factoring in expected cash shortfalls (i.e., loss severity rate) incurred as of the reporting date as well as the economic loss attributable to delaying the original contractual principal and interest due dates.</t>
  </si>
  <si>
    <t xml:space="preserve">The Bank sold its multifamily residential mortgage loan portfolio in August 2013. Prior to the sale, multifamily residential mortgage loans were individually evaluated for impairment. An independent third-party loan review was performed annually on all the Bank's multifamily residential mortgage loans to identify credit risks and to assess the overall ability of the Bank to collect on those loans. The allowance for credit losses related to multifamily residential mortgage loans was comprised of specific reserves and a general reserve. The Bank established a specific reserve for all multifamily residential mortgage loans with a credit rating at or below a predetermined classification. A general reserve was maintained on multifamily residential mortgage loans not subject to specific reserve allocations to recognize the economic uncertainty and the imprecision inherent in estimating and measuring losses when evaluating reserves for individual loans. To establish the general reserve, the Bank assigned a risk classification to this population of loans. A specified percentage was allocated to the general reserve for designated risk classification levels. The loans and risk classification designations were reviewed by the Bank on an annual basis. </t>
  </si>
  <si>
    <t xml:space="preserve">A charge-off is recorded if the recorded investment in the loan will not be recovered. The Bank evaluates whether to record a charge-off on a conventional single-family residential mortgage loan upon the occurrence of a confirming event. Beginning January 1, 2014, the Bank began to classify as a loss and charge-off the portion of outstanding conventional single-family residential mortgage loan balances in excess of the fair value of the underlying property, less costs to sell and adjusted for any available credit enhancements, once the loans are 180 days delinquent. This change did not have a material effect on the Bank's financial condition or results of operations. Prior to January 1, 2014, confirming events included, but were not limited to, the occurrence of foreclosure or notification of a claim against any of the credit enhancements. </t>
  </si>
  <si>
    <t>Term federal funds sold are generally short-term, their recorded balance approximates fair value, and they are transacted with counterparties that are considered by the Bank to be of investment quality. The Bank's investment in federal funds sold are evaluated for purposes of an allowance for credit losses only if the investment is not paid when due. All investments in federal funds sold are unsecured and were repaid or expected to be repaid according to the contracted terms as of December 31, 2014 and 2013.</t>
  </si>
  <si>
    <t>Securities purchased under agreements to resell are considered collateralized financing arrangements and effectively represent short-term loans transacted with counterparties that are considered by the Bank to be of investment quality. The terms of these loans are structured such that if the fair value of the underlying securities decrease below the fair value required as collateral, the counterparty must place an equivalent amount of additional securities as collateral or remit an equivalent amount of cash. If an agreement to resell is deemed to be impaired, the difference between the fair value of the collateral and the amortized cost of the agreement is recognized in earnings. Based upon the collateral held as security, the Bank determined that no allowance for credit losses was needed for the securities purchased under agreements to resell as of December 31, 2014 and 2013.</t>
  </si>
  <si>
    <r>
      <t xml:space="preserve">Real estate owned (REO) includes assets that have been received in satisfaction of debt through foreclosures. REO is initially recorded at fair value less estimated selling costs and is subsequently carried at the lower of that amount or current fair value less estimated selling costs. The Bank recognizes a charge-off to the allowance for credit losses if the fair value of the REO less estimated selling costs is less than the recorded investment in the loan at the date of transfer from loans to REO. Any subsequent realized gains, realized or unrealized losses, and carrying costs are included in noninterest income (loss) on the Statements of Income. REO is recorded in “Other assets” on the Statements of Condition. As of December 31, 2014 and 2013, REO was </t>
    </r>
    <r>
      <rPr>
        <sz val="10"/>
        <color rgb="FF000000"/>
        <rFont val="Times New Roman"/>
        <family val="1"/>
      </rPr>
      <t>$11</t>
    </r>
    <r>
      <rPr>
        <sz val="10"/>
        <color theme="1"/>
        <rFont val="Inherit"/>
      </rPr>
      <t xml:space="preserve"> and </t>
    </r>
    <r>
      <rPr>
        <sz val="10"/>
        <color rgb="FF000000"/>
        <rFont val="Times New Roman"/>
        <family val="1"/>
      </rPr>
      <t>$15</t>
    </r>
    <r>
      <rPr>
        <sz val="10"/>
        <color theme="1"/>
        <rFont val="Inherit"/>
      </rPr>
      <t>, respectively.</t>
    </r>
  </si>
  <si>
    <r>
      <t>Derivatives.</t>
    </r>
    <r>
      <rPr>
        <sz val="10"/>
        <color theme="1"/>
        <rFont val="Inherit"/>
      </rPr>
      <t xml:space="preserve"> All derivatives are recognized on the Statements of Condition at their fair values and are reported as either derivative assets or derivative liabilities, net of cash collateral, including initial and variation margin, and accrued interest received from or pledged to clearing agents and/or counterparties. The fair values of derivatives are netted by clearing agent and/or counterparty when the netting requirements have been met. If these netted amounts are positive, they are classified as an asset and, if negative, they are classified as a liability. Cash flows associated with derivatives are reflected as cash flows from operating activities in the Statements of Cash Flows unless the derivative meets the criteria to be a financing derivative. Derivatives not used for intermediary purposes are designated as either (1) a hedge of the fair value of (a) a recognized asset or liability or (b) an unrecognized firm commitment (a fair-value hedge); or (2) a non-qualifying hedge of an asset or liability for asset-liability management purposes. Changes in the fair value of a derivative that are effective as, and that are designated and qualify as, a fair-value hedge, along with changes in the fair value of the hedged asset or liability that are attributable to the hedged risk (including changes that reflect losses or gains on firm commitments), are recorded in noninterest income (loss) as “Net gains on derivatives and hedging activities.” Any hedge ineffectiveness (which represents the amount by which the change in the fair value of the derivative differs from the change in the fair value of the hedged item) is recorded in noninterest income (loss) as “Net gains on derivatives and hedging activities.” A non-qualifying hedge is a derivative hedging specific or non-specific underlying assets, liabilities, or firm commitments that is an acceptable hedging strategy under the Bank's risk management program and Finance Agency regulatory requirements, but does not qualify or was not designated for fair value or cash flow hedge accounting. A non-qualifying hedge introduces the potential for earnings variability because only the change in fair value of the derivative is recorded and is not offset by corresponding changes in the fair value of the non-qualifying hedged asset, liability, or firm commitment, unless such asset, liability, or firm commitment is required to be accounted for at fair value through earnings. Both the net interest on the derivative and the fair value adjustments of a non-qualifying hedge are recorded in noninterest income (loss) as “Net gains on derivatives and hedging activities” on the Statements of Income. </t>
    </r>
  </si>
  <si>
    <t xml:space="preserve">The derivatives used in intermediary activities do not qualify for hedge accounting treatment and are separately marked-to-market through earnings. These amounts are recorded in noninterest income (loss) as “Net gains on derivatives and hedging activities” on the Statements of Income. The net result of the accounting for these derivatives does not significantly affect the operating results of the Bank. </t>
  </si>
  <si>
    <t>The net settlement of interest receivables and payables related to derivatives designated as fair-value hedges are recognized as adjustments to the interest income or interest expense of the designated hedged item. The net settlement of interest receivables and payables related to intermediated derivatives for members and other non-qualifying hedges are recognized in noninterest income (loss) as “Net gains on derivatives and hedging activities” on the Statements of Income.</t>
  </si>
  <si>
    <t>The Bank discontinues hedge accounting prospectively when (1) it determines that the derivative is no longer expected to be effective in offsetting changes in the fair value of a hedged risk, including hedged items such as firm commitments; (2) the derivative and/or the hedged item expires or is sold, terminated, or exercised; (3) a hedged firm commitment no longer meets the definition of a firm commitment; or (4) management determines that designating the derivative as a hedging instrument is no longer appropriate.</t>
  </si>
  <si>
    <t>When hedge accounting is discontinued due to the Bank's determination that a derivative no longer qualifies as an effective fair-value hedge of an existing hedged item, or when management decides to cease the specific hedging activity, the Bank will either terminate the derivative or continue to carry the derivative on the Statements of Condition at its fair value, cease to adjust the hedged asset or liability for changes in fair value, and amortize the cumulative basis adjustment on the hedged item into earnings over the remaining life of the hedged item using the level-yield method. In all situations in which hedge accounting is discontinued and the derivative remains outstanding, the Bank will carry the derivative at its fair value on the Statements of Condition, recognizing changes in the fair value of the derivative in current-period earnings.</t>
  </si>
  <si>
    <t>The Bank may issue debt, make advances, or purchase financial instruments in which a derivative instrument may be “embedded.” Upon execution of these transactions, the Bank assesses whether the economic characteristics of the embedded derivative are clearly and closely related to the economic characteristics of the remaining component of the advance, debt or purchased financial instruments (i.e., the host contract) and whether a separate, non-embedded instrument with the same terms as the embedded instrument would meet the definition of a derivative instrument. When it is determined that (1) the embedded derivative possesses economic characteristics that are not clearly and closely related to the economic characteristics of the host contract and (2) a separate, stand-alone instrument with the same terms would qualify as a derivative instrument, the embedded derivative is separated from the host contract, carried at fair value, and designated as a stand-alone derivative instrument pursuant to a non-qualifying hedge. However, if the entire contract (the host contract and the embedded derivative) is to be measured at fair value, with changes in fair value reported in current-period earnings (e.g., an investment security classified as “trading”), or if the Bank could not identify and measure reliably the embedded derivative for purposes of separating that derivative from its host contract, the entire contract would be carried on the Statements of Condition at fair value and no portion of the contract could be designated as a hedging instrument.</t>
  </si>
  <si>
    <r>
      <t>Premises, Equipment, and Software.</t>
    </r>
    <r>
      <rPr>
        <sz val="10"/>
        <color theme="1"/>
        <rFont val="Inherit"/>
      </rPr>
      <t xml:space="preserve"> The Bank records premises and equipment at cost less accumulated depreciation. The Bank's accumulated depreciation was </t>
    </r>
    <r>
      <rPr>
        <sz val="10"/>
        <color rgb="FF000000"/>
        <rFont val="Times New Roman"/>
        <family val="1"/>
      </rPr>
      <t>$63</t>
    </r>
    <r>
      <rPr>
        <sz val="10"/>
        <color theme="1"/>
        <rFont val="Inherit"/>
      </rPr>
      <t xml:space="preserve"> as of December 31, 2014 and 2013. The Bank computes depreciation using the straight-line method over the estimated useful lives of assets. The estimated useful lives in years are generally as follows: automobiles and computer hardware-</t>
    </r>
    <r>
      <rPr>
        <sz val="10"/>
        <color rgb="FF000000"/>
        <rFont val="Inherit"/>
      </rPr>
      <t>three</t>
    </r>
    <r>
      <rPr>
        <sz val="10"/>
        <color theme="1"/>
        <rFont val="Inherit"/>
      </rPr>
      <t>; office equipment-</t>
    </r>
    <r>
      <rPr>
        <sz val="10"/>
        <color rgb="FF000000"/>
        <rFont val="Inherit"/>
      </rPr>
      <t>eight</t>
    </r>
    <r>
      <rPr>
        <sz val="10"/>
        <color theme="1"/>
        <rFont val="Inherit"/>
      </rPr>
      <t>; office furniture and building improvements-</t>
    </r>
    <r>
      <rPr>
        <sz val="10"/>
        <color rgb="FF000000"/>
        <rFont val="Inherit"/>
      </rPr>
      <t>10</t>
    </r>
    <r>
      <rPr>
        <sz val="10"/>
        <color theme="1"/>
        <rFont val="Inherit"/>
      </rPr>
      <t>; and building-</t>
    </r>
    <r>
      <rPr>
        <sz val="10"/>
        <color rgb="FF000000"/>
        <rFont val="Inherit"/>
      </rPr>
      <t>40</t>
    </r>
    <r>
      <rPr>
        <sz val="10"/>
        <color theme="1"/>
        <rFont val="Inherit"/>
      </rPr>
      <t xml:space="preserve">. The Bank amortizes leasehold improvements using the straight-line method over the shorter of the estimated useful life of the improvement or the remaining term of the lease. The Bank capitalizes improvements and expenses ordinary maintenance and repairs when incurred. Depreciation expense was </t>
    </r>
    <r>
      <rPr>
        <sz val="10"/>
        <color rgb="FF000000"/>
        <rFont val="Inherit"/>
      </rPr>
      <t>$4</t>
    </r>
    <r>
      <rPr>
        <sz val="10"/>
        <color theme="1"/>
        <rFont val="Inherit"/>
      </rPr>
      <t xml:space="preserve"> for the year ended December 31, 2014 and $5 for the years ended December 31, 2013 and 2012. The Bank includes gains and losses on disposal of premises and equipment in noninterest income (loss).</t>
    </r>
  </si>
  <si>
    <r>
      <t xml:space="preserve">The Bank records the cost of purchased software and certain costs incurred in developing computer software for internal use at cost, less accumulated amortization. The Bank amortizes capitalized computer software cost using the straight-line method over an estimated useful life of </t>
    </r>
    <r>
      <rPr>
        <sz val="10"/>
        <color rgb="FF000000"/>
        <rFont val="Inherit"/>
      </rPr>
      <t>5</t>
    </r>
    <r>
      <rPr>
        <sz val="10"/>
        <color theme="1"/>
        <rFont val="Inherit"/>
      </rPr>
      <t xml:space="preserve"> years. As of December 31, 2014 and 2013, the gross carrying amount of computer software included in other assets was </t>
    </r>
    <r>
      <rPr>
        <sz val="10"/>
        <color rgb="FF000000"/>
        <rFont val="Times New Roman"/>
        <family val="1"/>
      </rPr>
      <t>$56</t>
    </r>
    <r>
      <rPr>
        <sz val="10"/>
        <color theme="1"/>
        <rFont val="Inherit"/>
      </rPr>
      <t xml:space="preserve"> and </t>
    </r>
    <r>
      <rPr>
        <sz val="10"/>
        <color rgb="FF000000"/>
        <rFont val="Times New Roman"/>
        <family val="1"/>
      </rPr>
      <t>$60</t>
    </r>
    <r>
      <rPr>
        <sz val="10"/>
        <color theme="1"/>
        <rFont val="Inherit"/>
      </rPr>
      <t xml:space="preserve">, and accumulated amortization was </t>
    </r>
    <r>
      <rPr>
        <sz val="10"/>
        <color rgb="FF000000"/>
        <rFont val="Times New Roman"/>
        <family val="1"/>
      </rPr>
      <t>$46</t>
    </r>
    <r>
      <rPr>
        <sz val="10"/>
        <color theme="1"/>
        <rFont val="Inherit"/>
      </rPr>
      <t xml:space="preserve"> and </t>
    </r>
    <r>
      <rPr>
        <sz val="10"/>
        <color rgb="FF000000"/>
        <rFont val="Times New Roman"/>
        <family val="1"/>
      </rPr>
      <t>$48</t>
    </r>
    <r>
      <rPr>
        <sz val="10"/>
        <color theme="1"/>
        <rFont val="Inherit"/>
      </rPr>
      <t xml:space="preserve">, respectively. Amortization of computer software was $5 for the years ended December 31, 2014 and 2013, and $6 for the year ended December 31, 2012. The Bank includes gains and losses on disposal of capitalized software cost in noninterest income (loss). </t>
    </r>
  </si>
  <si>
    <r>
      <t>Consolidated Obligations.</t>
    </r>
    <r>
      <rPr>
        <sz val="10"/>
        <color theme="1"/>
        <rFont val="Inherit"/>
      </rPr>
      <t xml:space="preserve"> The Bank records consolidated obligations at amortized cost. The Bank accretes discounts and amortizes premiums as well as hedging basis adjustments on consolidated obligations to interest expense using the contractual interest method over the contractual terms to maturity of the consolidated obligations.</t>
    </r>
  </si>
  <si>
    <t>The Bank defers and amortizes the concessions paid to dealers in connection with the sale of consolidated obligations using the contractual interest method over the contractual term of the corresponding consolidated obligation. When consolidated obligations are called prior to contractual maturity, the related unamortized concessions are written off to interest expense. The Office of Finance prorates the amount of these concessions to the Bank based upon the percentage of the debt issued that is assumed by the Bank. Unamortized concessions are included in “Other assets” on the Statements of Condition and the amortization of such concessions is included in consolidated obligations interest expense.</t>
  </si>
  <si>
    <r>
      <t xml:space="preserve">Mandatorily Redeemable Capital Stock. </t>
    </r>
    <r>
      <rPr>
        <sz val="10"/>
        <color theme="1"/>
        <rFont val="Inherit"/>
      </rPr>
      <t>The Bank reclassifies stock subject to redemption from capital to a liability after a member submits a written redemption request, gives notice of intent to withdraw from membership, or attains non-member status by merger or acquisition, charter termination, or involuntary termination from membership, since the member shares will then meet the definition of a mandatorily redeemable financial instrument. Member shares meeting this definition are reclassified to a liability at fair value. Dividends declared on shares classified as a liability are accrued at the expected dividend rate and reflected as interest expense in the Statements of Income. The repurchase or redemption of these mandatorily redeemable financial instruments is reflected as cash outflows in the financing activities section of the Statements of Cash Flows.</t>
    </r>
  </si>
  <si>
    <t>If a member cancels its written notice of redemption or notice of withdrawal, the Bank will reclassify mandatorily redeemable capital stock from a liability to capital. After the reclassification, dividends on the capital stock no longer will be classified as interest expense.</t>
  </si>
  <si>
    <r>
      <t xml:space="preserve">Restricted Retained Earnings. </t>
    </r>
    <r>
      <rPr>
        <sz val="10"/>
        <color theme="1"/>
        <rFont val="Inherit"/>
      </rPr>
      <t xml:space="preserve">The FHLBanks entered into a Joint Capital Enhancement Agreement, as amended (Capital Agreement), which is intended to enhance the capital position of each FHLBank. Under the Capital Agreement each FHLBank allocates </t>
    </r>
    <r>
      <rPr>
        <sz val="10"/>
        <color rgb="FF000000"/>
        <rFont val="Inherit"/>
      </rPr>
      <t>20</t>
    </r>
    <r>
      <rPr>
        <sz val="10"/>
        <color theme="1"/>
        <rFont val="Inherit"/>
      </rPr>
      <t xml:space="preserve"> percent of its net income each quarter to a separate retained earnings account until the account balance equals at least one percent of the FHLBank’s average balance of outstanding consolidated obligations for the previous quarter. Restricted retained earnings are not available to pay dividends and are presented separately on the Statements of Condition.</t>
    </r>
  </si>
  <si>
    <r>
      <t>Finance Agency and Office of Finance Expenses.</t>
    </r>
    <r>
      <rPr>
        <sz val="10"/>
        <color theme="1"/>
        <rFont val="Inherit"/>
      </rPr>
      <t xml:space="preserve"> The Finance Agency allocates the FHLBanks' portion of its expenses and working capital fund among the FHLBanks based on the ratio between each FHLBank's minimum required regulatory capital and the aggregate minimum required regulatory capital of every FHLBank. Each FHLBank's proportionate share of Office of Finance operating and capital expenditures is calculated using a formula that is based upon the following components: (1) two-thirds based upon each FHLBank's share of total consolidated obligations outstanding and (2) one-third based upon an equal pro rata allocation. </t>
    </r>
  </si>
  <si>
    <r>
      <t>Affordable Housing Program.</t>
    </r>
    <r>
      <rPr>
        <sz val="10"/>
        <color theme="1"/>
        <rFont val="Inherit"/>
      </rPr>
      <t xml:space="preserve"> The FHLBank Act requires each FHLBank to establish and fund an AHP, providing subsidies to members to assist in the purchase, construction, or rehabilitation of housing for very low-to-moderate-income households. The Bank charges the required funding for AHP against earnings and establishes a corresponding liability. The Bank issues AHP advances at interest rates below the customary interest rate for non-subsidized advances. A discount on the AHP advance and charge against the AHP liability is recorded for the present value of the variation in the cash flow caused by the difference in the interest rate between the AHP advance rate and the Bank's related cost of funds for comparable maturity funding. As an alternative, the Bank has the authority to make the AHP subsidy available to members as a grant. The discount on AHP advances is accreted to interest income on advances using the level-yield method over the life of the advance.</t>
    </r>
  </si>
  <si>
    <t>Recently Issued and Adopted Accounting Guidance</t>
  </si>
  <si>
    <t>New Accounting Pronouncements and Changes in Accounting Principles [Abstract]</t>
  </si>
  <si>
    <t>Recently Issued And Adopted Accounting Guidance</t>
  </si>
  <si>
    <t>Recently Issued Accounting Guidance</t>
  </si>
  <si>
    <r>
      <t xml:space="preserve">Amendments to the Consolidation Analysis. </t>
    </r>
    <r>
      <rPr>
        <sz val="10"/>
        <color theme="1"/>
        <rFont val="Inherit"/>
      </rPr>
      <t>In February 2015, the Financial Accounting Standards Board (FASB) issued amended guidance intended to enhance consolidation guidance for legal entities such as limited partnerships, limited liability corporations, and securitization structures (collateralized debt obligations, collateralized loan obligations, and mortgage-backed security transactions). The new guidance places more emphasis on risk of loss when determining a controlling financial interest. The guidance also reduces the frequency of the application of related-party guidance when determining a controlling financial interest in a variable interest entity. This guidance becomes effective for the Bank for the interim and annual periods ending after December 15, 2015, and early adoption is permitted. The adoption of this guidance is not expected to effect the Bank's financial condition or results of operations.</t>
    </r>
  </si>
  <si>
    <r>
      <t>Simplifying Income Statement Presentation by Eliminating the Concept of Extraordinary Items</t>
    </r>
    <r>
      <rPr>
        <sz val="10"/>
        <color theme="1"/>
        <rFont val="Inherit"/>
      </rPr>
      <t>. In January 2015, the FASB issued amended guidance which eliminates from GAAP the concept of extraordinary items. The amended guidance is effective for fiscal years, and interim periods within those fiscal years, beginning after December 15, 2015. A reporting entity may apply the amended guidance prospectively or retrospectively to all prior periods presented in the financial statements. Early adoption is permitted, provided that the amended guidance is applied from the beginning of the fiscal year of adoption. The adoption of this guidance will have no effect on the Bank’s financial condition or results of operations.</t>
    </r>
  </si>
  <si>
    <r>
      <t xml:space="preserve">Disclosure of Uncertainties about an Entity's Ability to Continue as a Going Concern. </t>
    </r>
    <r>
      <rPr>
        <sz val="10"/>
        <color theme="1"/>
        <rFont val="Inherit"/>
      </rPr>
      <t>In August 2014, the FASB issued guidance about management’s responsibility to evaluate whether there is substantial doubt about an entity’s ability to continue as a going concern and to provide related footnote disclosures. This guidance requires management to perform interim and annual assessments of an entity’s ability to continue as a going concern within one year after the date the financial statements are issued. The guidance becomes effective for the Bank for the interim and annual periods ending after December 15, 2016, and early application is permitted. The adoption of this guidance will have no effect on the Bank's financial condition or results of operations.</t>
    </r>
  </si>
  <si>
    <r>
      <t>Revenue from Contracts with Customers</t>
    </r>
    <r>
      <rPr>
        <sz val="10"/>
        <color theme="1"/>
        <rFont val="Inherit"/>
      </rPr>
      <t>. In May 2014, the FASB issued guidance on the recognition of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This guidance applies to all contracts with customers except those that are within the scope of certain other standards, such as financial instruments, certain guarantees, insurance contracts, or lease contracts. This guidance is effective for public entities for annual reporting periods beginning after December 15, 2016, including interim periods within that reporting period, and will be applied retrospectively either to each prior reporting period or with a cumulative effect recognized at the date of initial application. The Bank is in the process of evaluating this guidance, but its effect on the Bank’s financial condition or results of operations is not expected to be material.</t>
    </r>
  </si>
  <si>
    <t>Recently Adopted Accounting Guidance</t>
  </si>
  <si>
    <r>
      <t xml:space="preserve">Classification of Certain Government-Guaranteed Mortgage Loans upon Foreclosure. </t>
    </r>
    <r>
      <rPr>
        <sz val="10"/>
        <color theme="1"/>
        <rFont val="Inherit"/>
      </rPr>
      <t>In August 2014, the FASB issued amended guidance related to the classification and measurement of certain government-guaranteed mortgage loans upon foreclosure. The amendments in this guidance require that a mortgage loan be derecognized and that a separate other receivable be recognized upon foreclosure if certain conditions are met. This guidance became effective for the Bank for the interim and annual periods beginning on January 1, 2015, and was adopted prospectively. The adoption of this guidance did not have a material effect on the Bank’s financial condition or results of operations.</t>
    </r>
  </si>
  <si>
    <r>
      <t>Repurchase-to-Maturity Transactions, Repurchase Financings, and Disclosures</t>
    </r>
    <r>
      <rPr>
        <sz val="10"/>
        <color theme="1"/>
        <rFont val="Inherit"/>
      </rPr>
      <t>. In June 2014, the FASB issued amended guidance for repurchase-to-maturity transactions and repurchase agreements executed as repurchase financings. Specifically, this guidance requires entities to account for (1) repurchase-to-maturity transactions as secured borrowings rather than as sales with forward repurchase agreements; and (2) repurchase agreements executed contemporaneously with the initial transfer of the underlying financial asset with the same counterparty as separate transactions only. In addition, this guidance requires a transferor to disclose additional information about certain transactions, including those in which it retains substantially all of the exposure to the economic returns of the underlying transferred asset over the transaction’s term. This guidance became effective for the Bank for the interim and annual periods beginning on January 1, 2015. The adoption of this guidance had no effect on the Bank’s financial condition or results of operations.</t>
    </r>
  </si>
  <si>
    <r>
      <t xml:space="preserve">Reclassification of Residential Real Estate Collateralized Consumer Mortgage Loans upon Foreclosure. </t>
    </r>
    <r>
      <rPr>
        <sz val="10"/>
        <color theme="1"/>
        <rFont val="Inherit"/>
      </rPr>
      <t>In January 2014, the FASB issued guidance intended to clarify when a creditor should be considered to have received physical possession of residential real estate property collateralizing a consumer mortgage loan such that the loan should be derecognized and the real estate recognized.</t>
    </r>
    <r>
      <rPr>
        <sz val="11"/>
        <color theme="1"/>
        <rFont val="Inherit"/>
      </rPr>
      <t xml:space="preserve"> </t>
    </r>
    <r>
      <rPr>
        <sz val="10"/>
        <color theme="1"/>
        <rFont val="Inherit"/>
      </rPr>
      <t>The guidance clarifies that an in-substance repossession or foreclosure occurs, and a creditor is considered to have received physical possession of residential real estate property collateralizing a consumer mortgage loan, upon either: (a) the creditor obtaining legal title to the residential real estate property upon completion of a foreclosure; or (b) the borrower conveying all interest in the residential real estate property to the creditor to satisfy that loan through completion of a deed in lieu of foreclosure or through a similar legal agreement. This guidance became effective for the Bank for interim and annual periods beginning on January 1, 2015, and was adopted prospectively. The adoption of this guidance is not expected to have a material effect on the Bank’s financial condition or results of operations.</t>
    </r>
  </si>
  <si>
    <t>Cash and Due from Banks</t>
  </si>
  <si>
    <t>Cash and Cash Equivalents [Abstract]</t>
  </si>
  <si>
    <t>As of December 31, 2014 and 2013, the balances include $408 and $4,363, respectively, held at a Federal Reserve Bank.</t>
  </si>
  <si>
    <t xml:space="preserve">The Bank maintains a collected cash balance with a commercial bank in return for certain services and there are no legal restrictions regarding the withdrawal of funds. The average collected cash balances were $8 and $7 for the years ended December 31, 2014 and 2013, respectively. </t>
  </si>
  <si>
    <t>As of December 31, 2014 and 2013, interest-bearing deposits include $1,008 and $1,006, respectively, in a business money market account with one of the Bank's members.</t>
  </si>
  <si>
    <t>Trading Securities</t>
  </si>
  <si>
    <t>Trading Securities [Abstract]</t>
  </si>
  <si>
    <r>
      <t>Major Security Types.</t>
    </r>
    <r>
      <rPr>
        <sz val="10"/>
        <color theme="1"/>
        <rFont val="Inherit"/>
      </rPr>
      <t xml:space="preserve"> Trading securities were as follows:</t>
    </r>
  </si>
  <si>
    <t>As of December 31,</t>
  </si>
  <si>
    <t>Government-sponsored enterprises debt obligations</t>
  </si>
  <si>
    <t>$</t>
  </si>
  <si>
    <r>
      <t xml:space="preserve">Another FHLBank’s bond </t>
    </r>
    <r>
      <rPr>
        <sz val="5"/>
        <color theme="1"/>
        <rFont val="Inherit"/>
      </rPr>
      <t>(1)</t>
    </r>
  </si>
  <si>
    <t>State or local housing agency debt obligations</t>
  </si>
  <si>
    <t>Total</t>
  </si>
  <si>
    <t> ____________</t>
  </si>
  <si>
    <r>
      <t>(1)</t>
    </r>
    <r>
      <rPr>
        <sz val="8"/>
        <color theme="1"/>
        <rFont val="Inherit"/>
      </rPr>
      <t> </t>
    </r>
  </si>
  <si>
    <t>The Federal Home Loan Bank of Chicago is the primary obligor of this consolidated obligation bond.</t>
  </si>
  <si>
    <t>Net losses on trading securities were as follows:</t>
  </si>
  <si>
    <t>For the Years Ended December 31,</t>
  </si>
  <si>
    <t>Net losses on trading securities held at year end</t>
  </si>
  <si>
    <t>(53</t>
  </si>
  <si>
    <t>)</t>
  </si>
  <si>
    <t>(84</t>
  </si>
  <si>
    <t>(60</t>
  </si>
  <si>
    <t>Net losses on trading securities sold or matured during the year</t>
  </si>
  <si>
    <t>(7</t>
  </si>
  <si>
    <t>(16</t>
  </si>
  <si>
    <t>(100</t>
  </si>
  <si>
    <t>(67</t>
  </si>
  <si>
    <t>Available-for-sale Securities</t>
  </si>
  <si>
    <t>Available-for-sale Securities [Abstract]</t>
  </si>
  <si>
    <t>During the year ended December 31, 2014, there were no transfers of securities from the Bank's held-to-maturity portfolio to its available-for-sale portfolio. The Bank transferred certain private-label mortgage-backed securities (MBS) from its held-to-maturity portfolio to its available-for-sale portfolio on March 31, 2013 and 2012. These securities represent private-label MBS in the Bank’s held-to-maturity portfolio for which the Bank has recorded an other-than-temporary impairment loss. The Bank believes the other-than-temporary impairment loss constitutes evidence of a significant deterioration in the issuer’s creditworthiness. The Bank has no current plans to sell these securities nor is the Bank under any requirement to sell these securities.</t>
  </si>
  <si>
    <t>The following table presents information on private-label residential MBS transferred. The amounts below represent the values as of the transfer date.</t>
  </si>
  <si>
    <t>Amortized    </t>
  </si>
  <si>
    <t>Cost</t>
  </si>
  <si>
    <t>Other-than-temporary</t>
  </si>
  <si>
    <t>Impairment</t>
  </si>
  <si>
    <t>Recognized in</t>
  </si>
  <si>
    <t>Accumulated Other</t>
  </si>
  <si>
    <t>Comprehensive Income (Loss)</t>
  </si>
  <si>
    <t>Estimated</t>
  </si>
  <si>
    <t>Fair Value</t>
  </si>
  <si>
    <t>Other-Than-Temporary</t>
  </si>
  <si>
    <t>Transferred at March 31,</t>
  </si>
  <si>
    <t>—</t>
  </si>
  <si>
    <r>
      <t>Major Security Type.</t>
    </r>
    <r>
      <rPr>
        <sz val="10"/>
        <color theme="1"/>
        <rFont val="Inherit"/>
      </rPr>
      <t xml:space="preserve"> Private-label residential MBS were as follows:</t>
    </r>
  </si>
  <si>
    <t>Amortized  </t>
  </si>
  <si>
    <t>Other-than-temporary  </t>
  </si>
  <si>
    <t xml:space="preserve">Comprehensive Income </t>
  </si>
  <si>
    <t>Gross</t>
  </si>
  <si>
    <t>  Unrealized  </t>
  </si>
  <si>
    <t>Gains</t>
  </si>
  <si>
    <t>Losses</t>
  </si>
  <si>
    <t>  Fair Value  </t>
  </si>
  <si>
    <t>As of December 31, 2014</t>
  </si>
  <si>
    <t>As of December 31, 2013</t>
  </si>
  <si>
    <t>The following tables summarize the private-label residential MBS with unrealized losses. The unrealized losses are aggregated by major security type and length of time that individual securities have been in a continuous unrealized loss position.</t>
  </si>
  <si>
    <t>Less than 12 Months</t>
  </si>
  <si>
    <t>12 Months or More</t>
  </si>
  <si>
    <t>  Number of  </t>
  </si>
  <si>
    <t>Positions</t>
  </si>
  <si>
    <t>  Fair  Value  </t>
  </si>
  <si>
    <r>
      <t>Interest-rate Payment Terms.</t>
    </r>
    <r>
      <rPr>
        <sz val="10"/>
        <color theme="1"/>
        <rFont val="Inherit"/>
      </rPr>
      <t xml:space="preserve"> The following table details interest-rate payment terms for investment securities classified as available-for-sale:</t>
    </r>
  </si>
  <si>
    <t>Variable-rate</t>
  </si>
  <si>
    <t>Fixed-rate</t>
  </si>
  <si>
    <t>Total amortized cost</t>
  </si>
  <si>
    <t>A summary of available-for-sale MBS issued by members or affiliates of members, Bank of America Corporation, Charlotte, NC, follows:</t>
  </si>
  <si>
    <t>Amortized</t>
  </si>
  <si>
    <t> Accumulated Other</t>
  </si>
  <si>
    <t>Unrealized</t>
  </si>
  <si>
    <t>Fair Value</t>
  </si>
  <si>
    <t>Held-to-maturity Securities</t>
  </si>
  <si>
    <t>Held-to-maturity Securities, Unclassified [Abstract]</t>
  </si>
  <si>
    <r>
      <t>Major Security Types.</t>
    </r>
    <r>
      <rPr>
        <sz val="10"/>
        <color theme="1"/>
        <rFont val="Inherit"/>
      </rPr>
      <t xml:space="preserve"> Held-to-maturity securities were as follows:</t>
    </r>
  </si>
  <si>
    <t>Mortgage-backed securities:</t>
  </si>
  <si>
    <t>U.S. agency obligations-guaranteed single-family residential</t>
  </si>
  <si>
    <t>Government-sponsored enterprises single-family residential</t>
  </si>
  <si>
    <t>Government-sponsored enterprises multi-family commercial</t>
  </si>
  <si>
    <t>Private-label residential</t>
  </si>
  <si>
    <t>The following tables summarize the held-to-maturity securities with unrealized losses. The unrealized losses are aggregated by major security type and length of time that individual securities have been in a continuous unrealized loss position.</t>
  </si>
  <si>
    <t>Number of</t>
  </si>
  <si>
    <t>Fair  Value</t>
  </si>
  <si>
    <t>As of December 31, 2013</t>
  </si>
  <si>
    <r>
      <t>Redemption Terms.</t>
    </r>
    <r>
      <rPr>
        <sz val="10"/>
        <color theme="1"/>
        <rFont val="Inherit"/>
      </rPr>
      <t xml:space="preserve"> The amortized cost and estimated fair value of held-to-maturity securities by contractual maturity are shown below. Expected maturities of some securities may differ from contractual maturities because borrowers may have the right to call or prepay obligations with or without call or prepayment fees.</t>
    </r>
  </si>
  <si>
    <t>Non-mortgage-backed securities:</t>
  </si>
  <si>
    <t>Due in one year or less</t>
  </si>
  <si>
    <t>Due after one year through five years</t>
  </si>
  <si>
    <t>Total non-mortgage-backed securities</t>
  </si>
  <si>
    <t>Mortgage-backed securities</t>
  </si>
  <si>
    <r>
      <t xml:space="preserve">Interest-rate Payment Terms. </t>
    </r>
    <r>
      <rPr>
        <sz val="10"/>
        <color theme="1"/>
        <rFont val="Inherit"/>
      </rPr>
      <t>The following table details interest-rate payment terms for investment securities classified as held-to-maturity:</t>
    </r>
  </si>
  <si>
    <t>   Fixed-rate</t>
  </si>
  <si>
    <t>   Variable-rate</t>
  </si>
  <si>
    <t>Total mortgage-backed securities</t>
  </si>
  <si>
    <t>A summary of held-to-maturity MBS issued by members or affiliates of members, Bank of America Corporation, Charlotte, NC, follows:</t>
  </si>
  <si>
    <t>Other-than-temporary Impairment</t>
  </si>
  <si>
    <t>Other than Temporary Impairment Losses, Investments [Abstract]</t>
  </si>
  <si>
    <r>
      <t>Mortgage-backed Securities.</t>
    </r>
    <r>
      <rPr>
        <sz val="10"/>
        <color theme="1"/>
        <rFont val="Inherit"/>
      </rPr>
      <t xml:space="preserve"> The Bank’s investments in MBS consist of U.S. agency guaranteed securities and senior tranches of private-label MBS. The Bank has increased exposure to the risk of loss on its investments in MBS when the loans backing the MBS exhibit high rates of delinquency and foreclosures, as well as losses on the sale of foreclosed properties. The Bank regularly requires high levels of credit enhancements from the structure of the collateralized mortgage obligation to reduce its risk of loss on such securities. Credit enhancements are defined as the percentage of subordinate tranches, overcollateralization, or excess spread, or the support of monoline insurance, if any, in a security structure that will absorb the losses before the security the Bank purchased will take a loss. The Bank does not purchase credit enhancements for its MBS from monoline insurance companies.</t>
    </r>
  </si>
  <si>
    <t>The Bank’s investments in private-label MBS were rated “AAA” (or its equivalent) by a nationally recognized statistical rating organization (NRSRO), such as Moody’s Investors Service (Moody’s) and Standard and Poor’s Ratings Services (S&amp;P), at their purchase dates. The “AAA”-rated securities achieved their ratings through credit enhancement, overcollateralization and senior-subordinated shifting interest features; the latter results in subordination of payments by junior classes to ensure cash flows to the senior classes. The ratings on all of the Bank’s private-label MBS have changed since their purchase dates.</t>
  </si>
  <si>
    <r>
      <t>Non-private-label MBS</t>
    </r>
    <r>
      <rPr>
        <sz val="10"/>
        <color theme="1"/>
        <rFont val="Inherit"/>
      </rPr>
      <t>. The unrealized losses related to U.S. agency MBS are caused by interest rate changes and not credit quality. These securities are guaranteed by government agencies or government-sponsored enterprises and the Bank does not expect these securities to be settled at a price less than their amortized cost basis. In addition, the Bank does not intend to sell these investments and it is not more likely than not that the Bank will be required to sell these investments before recovery of their amortized cost basis, which may be at maturity. The Bank does not consider these investments to be other-than-temporarily impaired as of December 31, 2014.</t>
    </r>
  </si>
  <si>
    <r>
      <t>Private-label MBS</t>
    </r>
    <r>
      <rPr>
        <sz val="10"/>
        <color theme="1"/>
        <rFont val="Inherit"/>
      </rPr>
      <t xml:space="preserve">. To assess whether the entire amortized cost basis of its private-label MBS will be recovered, the Bank performs a cash flow analysis for each of its private-label MBS. In performing the cash flow analysis for each of these securities, the Bank uses two third-party models. </t>
    </r>
  </si>
  <si>
    <r>
      <t xml:space="preserve">The first third-party model considers borrower characteristics and the particular attributes of the loans underlying the Bank’s securities, in conjunction with assumptions about future changes in home prices and interest rates, to project prepayments, defaults, and loss severities. A significant input to the first model is the forecast of future housing price changes for the relevant states and core based statistical areas (CBSAs), which are based upon an assessment of the individual housing markets. The term CBSA refers collectively to metropolitan and micropolitan statistical areas as defined by the United States Office of Management and Budget; as currently defined, a CBSA must contain at least one urban area with a population of </t>
    </r>
    <r>
      <rPr>
        <sz val="10"/>
        <color rgb="FF000000"/>
        <rFont val="Inherit"/>
      </rPr>
      <t>10,000</t>
    </r>
    <r>
      <rPr>
        <sz val="10"/>
        <color theme="1"/>
        <rFont val="Inherit"/>
      </rPr>
      <t xml:space="preserve"> or more people. The Bank’s housing price forecast as of December 31, 2014 included a short-term housing price forecast with projected changes ranging from a decrease of four percent to an increase of seven percent over the twelve month period beginning October 1, 2014. For the vast majority of markets, the projected short-term housing price changes range from a decrease of one percent to an increase of six percent. Thereafter, a unique path is projected for each geographic area based on an internally developed framework derived from historical data.</t>
    </r>
  </si>
  <si>
    <t>The month-by-month projections of future loan performance derived from the first model, which reflect projected prepayments, defaults, and loss severities, were then input into a second model that allocates the projected loan level cash flows and losses to the various security classes in the securitization structure in accordance with its prescribed cash flow and loss allocation rules. The model classifies securities based on current characteristics and performance, which may be different from the securities’ classification as determined by the originator at the time of origination.</t>
  </si>
  <si>
    <t>At each quarter end, the Bank compares the present value of the cash flows (discounted at the securities' effective yield) expected to be collected with respect to its private-label MBS to the amortized cost basis of the security to determine whether a credit loss exists. For the Bank’s variable rate and hybrid private-label MBS, the Bank uses a forward interest rate curve to project the future estimated cash flows. The Bank then uses the effective interest rate for the security prior to impairment for determining the present value of the future estimated cash flows. For securities previously identified as other-than-temporarily impaired, the Bank updates its estimate of future estimated cash flows on a quarterly basis.</t>
  </si>
  <si>
    <t>The following table represents a summary of the significant inputs used to measure the amount of the credit loss recognized in earnings for those securities for which an other-than-temporary impairment was determined to have occurred during the year ended December 31, 2014, as well as related current credit enhancement:</t>
  </si>
  <si>
    <t>Significant Inputs</t>
  </si>
  <si>
    <t>Year of</t>
  </si>
  <si>
    <t>Securitization</t>
  </si>
  <si>
    <t>Prepayment Rates (%)</t>
  </si>
  <si>
    <t>Default Rates (%)</t>
  </si>
  <si>
    <t>Loss Severities (%)</t>
  </si>
  <si>
    <t>Current Credit Enhancement (%)</t>
  </si>
  <si>
    <t>Prime:</t>
  </si>
  <si>
    <t>Alt-A</t>
  </si>
  <si>
    <t>The following table presents a roll-forward of the amount of credit losses on the Bank’s investment securities recognized in earnings during the life of the securities for which a portion of the other-than-temporary loss was recognized in accumulated other comprehensive income:</t>
  </si>
  <si>
    <t>Balance, beginning of year</t>
  </si>
  <si>
    <t>Amount related to credit loss for which an other-than-temporary impairment was previously recognized</t>
  </si>
  <si>
    <t>Increase in cash flows expected to be collected, (accreted as interest income over the remaining lives of the applicable securities)</t>
  </si>
  <si>
    <t>(35</t>
  </si>
  <si>
    <t>(12</t>
  </si>
  <si>
    <t>Balance, end of year</t>
  </si>
  <si>
    <t>Certain other private-label MBS that have not been designated as other-than-temporarily impaired have experienced unrealized losses and decreases in fair value due to interest rate volatility, illiquidity in the marketplace, and general disruption in the U.S. mortgage markets. These declines in fair value are considered temporary as the Bank expects to recover the amortized cost basis of the securities, the Bank does not intend to sell these securities, and it is not more likely than not that the Bank will be required to sell these securities before the anticipated recovery of the securities’ remaining amortized cost basis, which may be at maturity. This assessment is based on the fact that the Bank has sufficient capital and liquidity to operate its business and has no need to sell these securities, nor has the Bank entered into any contractual constraints that would require the Bank to sell these securities.</t>
  </si>
  <si>
    <t>Advances [Abstract]</t>
  </si>
  <si>
    <r>
      <t>Redemption Terms.</t>
    </r>
    <r>
      <rPr>
        <sz val="10"/>
        <color theme="1"/>
        <rFont val="Inherit"/>
      </rPr>
      <t xml:space="preserve"> The Bank had advances outstanding, at interest rates ranging from zero percent to 8.52% percent, as summarized below. Advances with interest rates of zero percent are AHP and EDGE subsidized advances, and certain structured advances. </t>
    </r>
  </si>
  <si>
    <t>Overdrawn demand deposit accounts</t>
  </si>
  <si>
    <t>Due after one year through two years</t>
  </si>
  <si>
    <t>Due after two years through three years</t>
  </si>
  <si>
    <t>Due after three years through four years</t>
  </si>
  <si>
    <t>Due after four years through five years</t>
  </si>
  <si>
    <t>Due after five years</t>
  </si>
  <si>
    <t>Total par value</t>
  </si>
  <si>
    <t>Discount on AHP advances</t>
  </si>
  <si>
    <t>(8</t>
  </si>
  <si>
    <t>Discount on EDGE advances</t>
  </si>
  <si>
    <t>(5</t>
  </si>
  <si>
    <t>Hedging adjustments</t>
  </si>
  <si>
    <t>Deferred commitment fees</t>
  </si>
  <si>
    <t>(4</t>
  </si>
  <si>
    <t>The Bank offers advances to members that may be prepaid on prescribed dates (call dates) without incurring prepayment or termination fees (callable advances). Other advances may be prepaid only by paying a fee to the Bank that makes the Bank financially indifferent to the prepayment of the advance. The Bank had callable advances outstanding of $1,252 and $39 as of December 31, 2014 and 2013, respectively.</t>
  </si>
  <si>
    <t>The following table summarizes advances by year of contractual maturity or next call date for callable advances:</t>
  </si>
  <si>
    <t>Due or callable in one year or less</t>
  </si>
  <si>
    <t>Due or callable after one year through two years</t>
  </si>
  <si>
    <t>Due or callable after two years through three years</t>
  </si>
  <si>
    <t>Due or callable after three years through four years</t>
  </si>
  <si>
    <t>Due or callable after four years through five years</t>
  </si>
  <si>
    <t>Due or callable after five years</t>
  </si>
  <si>
    <r>
      <t xml:space="preserve">Convertible advances offered by the Bank allow the Bank to convert the fixed-rate advance to a variable-rate advance at the current market rate on certain specified dates. The Bank had convertible advances outstanding of $3,040 and </t>
    </r>
    <r>
      <rPr>
        <sz val="10"/>
        <color rgb="FF000000"/>
        <rFont val="Times New Roman"/>
        <family val="1"/>
      </rPr>
      <t>$3,510</t>
    </r>
    <r>
      <rPr>
        <sz val="10"/>
        <color theme="1"/>
        <rFont val="Inherit"/>
      </rPr>
      <t xml:space="preserve"> as of December 31, 2014 and 2013, respectively.</t>
    </r>
  </si>
  <si>
    <t>The following table summarizes advances by year of contractual maturity or, for convertible advances, next conversion date:</t>
  </si>
  <si>
    <t>Due or convertible in one year or less</t>
  </si>
  <si>
    <t>Due or convertible after one year through two years</t>
  </si>
  <si>
    <t>Due or convertible after two years through three years</t>
  </si>
  <si>
    <t>Due or convertible after three years through four years</t>
  </si>
  <si>
    <t>Due or convertible after four years through five years</t>
  </si>
  <si>
    <t>Due or convertible after five years</t>
  </si>
  <si>
    <r>
      <t>Interest-rate Payment Terms.</t>
    </r>
    <r>
      <rPr>
        <sz val="10"/>
        <color theme="1"/>
        <rFont val="Inherit"/>
      </rPr>
      <t xml:space="preserve"> The following table details interest-rate payment terms for advances:</t>
    </r>
  </si>
  <si>
    <t>Fixed-rate:</t>
  </si>
  <si>
    <t> Due in one year or less</t>
  </si>
  <si>
    <t> Due after one year</t>
  </si>
  <si>
    <t>Total fixed-rate</t>
  </si>
  <si>
    <t>Variable-rate:</t>
  </si>
  <si>
    <t>Total variable-rate</t>
  </si>
  <si>
    <r>
      <t xml:space="preserve">Security Terms. </t>
    </r>
    <r>
      <rPr>
        <sz val="10"/>
        <color theme="1"/>
        <rFont val="Inherit"/>
      </rPr>
      <t>The Bank obtains collateral on advances to protect against losses and Finance Agency regulations permit the Bank to accept only certain types of collateral. The lendable collateral value (LCV) is the value that the Bank assigns to each type of qualifying collateral for purposes of determining the amount of credit that such qualifying collateral will support.</t>
    </r>
  </si>
  <si>
    <t>The following table provides information about the types of collateral held for the Bank's advances:</t>
  </si>
  <si>
    <t>Total Par Value of Outstanding Advances</t>
  </si>
  <si>
    <t>LCV of Collateral Pledged by Members</t>
  </si>
  <si>
    <t>First Mortgage Collateral (%)</t>
  </si>
  <si>
    <t>Securities Collateral (%)</t>
  </si>
  <si>
    <t>Other Real Estate Related Collateral (%)</t>
  </si>
  <si>
    <r>
      <t xml:space="preserve">Credit Risk. </t>
    </r>
    <r>
      <rPr>
        <sz val="10"/>
        <color theme="1"/>
        <rFont val="Inherit"/>
      </rPr>
      <t xml:space="preserve">The Bank’s potential credit risk from advances is concentrated in commercial banks, thrifts, and credit unions and further is concentrated in certain larger borrowing relationships. The concentration of the Bank's advances to its </t>
    </r>
    <r>
      <rPr>
        <sz val="10"/>
        <color rgb="FF000000"/>
        <rFont val="Inherit"/>
      </rPr>
      <t>10</t>
    </r>
    <r>
      <rPr>
        <sz val="10"/>
        <color theme="1"/>
        <rFont val="Inherit"/>
      </rPr>
      <t xml:space="preserve"> largest borrowers was $72,799 and $65,472, as of December 31, 2014 and 2013 respectively. This concentration represented 74.4 percent and </t>
    </r>
    <r>
      <rPr>
        <sz val="10"/>
        <color rgb="FF000000"/>
        <rFont val="Inherit"/>
      </rPr>
      <t>74.5 percent</t>
    </r>
    <r>
      <rPr>
        <sz val="10"/>
        <color theme="1"/>
        <rFont val="Inherit"/>
      </rPr>
      <t xml:space="preserve"> of total advances outstanding as of December 31, 2014 and 2013, respectively.</t>
    </r>
  </si>
  <si>
    <t>Based on the collateral pledged as security for advances, the Bank's credit analysis of members’ financial condition, and prior repayment history, no allowance for credit losses on advances was deemed necessary by the Bank as of December 31, 2014 and 2013. No advance was past due as of December 31, 2014 and 2013.</t>
  </si>
  <si>
    <r>
      <t>For additional information related to the Bank's credit risk on advances and allowance for credit losses, see Note 11</t>
    </r>
    <r>
      <rPr>
        <b/>
        <sz val="10"/>
        <color theme="1"/>
        <rFont val="Inherit"/>
      </rPr>
      <t>—</t>
    </r>
    <r>
      <rPr>
        <sz val="10"/>
        <color theme="1"/>
        <rFont val="Inherit"/>
      </rPr>
      <t>Allowance for Credit Losses.</t>
    </r>
  </si>
  <si>
    <t>Mortgage Loans Held for Portfolio</t>
  </si>
  <si>
    <t>Mortgage Loans on Real Estate [Abstract]</t>
  </si>
  <si>
    <t>Prior to 2009, the Bank purchased single-family residential mortgage loans directly from PFIs. The total dollar amount of the Bank's single-family residential mortgage loans represents held-for-portfolio loans whereby the PFIs service and credit enhance residential mortgage loans that they sell to the Bank. Prior to August 30, 2013, mortgage loans also included multifamily residential mortgage loans, which are investments by the Bank in participation interests in loans on affordable multifamily rental properties. In August 2013, the Bank sold its multifamily mortgage loan portfolio, with an unpaid principal balance of $18, to a member which resulted in a gain of less than $1.</t>
  </si>
  <si>
    <t>The following table presents information on mortgage loans held for portfolio by contractual maturity at the time of purchase:</t>
  </si>
  <si>
    <r>
      <t xml:space="preserve">Fixed-rate medium-term </t>
    </r>
    <r>
      <rPr>
        <sz val="5"/>
        <color theme="1"/>
        <rFont val="Inherit"/>
      </rPr>
      <t>(1)</t>
    </r>
    <r>
      <rPr>
        <sz val="7"/>
        <color theme="1"/>
        <rFont val="Inherit"/>
      </rPr>
      <t> </t>
    </r>
    <r>
      <rPr>
        <sz val="10"/>
        <color theme="1"/>
        <rFont val="Inherit"/>
      </rPr>
      <t>single-family residential mortgage loans</t>
    </r>
  </si>
  <si>
    <t>Fixed-rate long-term single-family residential mortgage loans</t>
  </si>
  <si>
    <t>Total unpaid principal balance</t>
  </si>
  <si>
    <t>Premiums</t>
  </si>
  <si>
    <t>Discounts</t>
  </si>
  <si>
    <t>____________</t>
  </si>
  <si>
    <r>
      <t>(1)</t>
    </r>
    <r>
      <rPr>
        <sz val="10"/>
        <color theme="1"/>
        <rFont val="Inherit"/>
      </rPr>
      <t xml:space="preserve"> </t>
    </r>
    <r>
      <rPr>
        <sz val="8"/>
        <color theme="1"/>
        <rFont val="Inherit"/>
      </rPr>
      <t xml:space="preserve">Medium-term is defined as a term of </t>
    </r>
    <r>
      <rPr>
        <sz val="8"/>
        <color rgb="FF000000"/>
        <rFont val="Inherit"/>
      </rPr>
      <t>15</t>
    </r>
    <r>
      <rPr>
        <sz val="8"/>
        <color theme="1"/>
        <rFont val="Inherit"/>
      </rPr>
      <t xml:space="preserve"> years or less.</t>
    </r>
  </si>
  <si>
    <t>The following table details the unpaid principal balance of mortgage loans held for portfolio by collateral or guarantee type:</t>
  </si>
  <si>
    <t>Conventional loans</t>
  </si>
  <si>
    <t>Government-guaranteed or insured loans</t>
  </si>
  <si>
    <r>
      <t xml:space="preserve">The Bank records credit enhancement fees related to single-family residential mortgage loans as a reduction to mortgage loan interest income. Credit enhancement fees totaled </t>
    </r>
    <r>
      <rPr>
        <sz val="10"/>
        <color rgb="FF000000"/>
        <rFont val="Inherit"/>
      </rPr>
      <t>$1</t>
    </r>
    <r>
      <rPr>
        <sz val="10"/>
        <color theme="1"/>
        <rFont val="Inherit"/>
      </rPr>
      <t xml:space="preserve"> for the years ended December 31, 2014 and 2013, and $2 for the year ended December 31, 2012.</t>
    </r>
  </si>
  <si>
    <r>
      <t>For information related to the Bank's credit risk on mortgage loans and allowance for credit losses, see Note 11</t>
    </r>
    <r>
      <rPr>
        <b/>
        <sz val="10"/>
        <color theme="1"/>
        <rFont val="Inherit"/>
      </rPr>
      <t>—</t>
    </r>
    <r>
      <rPr>
        <sz val="10"/>
        <color theme="1"/>
        <rFont val="Inherit"/>
      </rPr>
      <t>Allowance for Credit Losses.</t>
    </r>
  </si>
  <si>
    <t>Allowance for Credit Losses</t>
  </si>
  <si>
    <t>Allowance for Credit Losses [Abstract]</t>
  </si>
  <si>
    <t>The activity in the allowance for credit losses was as follows:</t>
  </si>
  <si>
    <t>For the Year Ended December 31, 2014</t>
  </si>
  <si>
    <t>Conventional Single-family Residential Mortgage Loans</t>
  </si>
  <si>
    <t>Reversal of provision for credit losses</t>
  </si>
  <si>
    <t>Charge-offs</t>
  </si>
  <si>
    <t>(3</t>
  </si>
  <si>
    <t>For the Year Ended December 31, 2013</t>
  </si>
  <si>
    <t>Multifamily Residential Mortgage Loans</t>
  </si>
  <si>
    <t>Provision for credit losses</t>
  </si>
  <si>
    <t>Mortgage loans transferred to held for sale</t>
  </si>
  <si>
    <t>(1</t>
  </si>
  <si>
    <t>For the Year Ended December 31, 2012</t>
  </si>
  <si>
    <t>The recorded investment in conventional single-family residential mortgage loans by impairment methodology was as follows:</t>
  </si>
  <si>
    <t>Allowance for credit losses:</t>
  </si>
  <si>
    <t>   Individually evaluated for impairment</t>
  </si>
  <si>
    <t>   Collectively evaluated for impairment</t>
  </si>
  <si>
    <t>Total allowance for credit losses</t>
  </si>
  <si>
    <t>Recorded investment:</t>
  </si>
  <si>
    <t>Total recorded investment</t>
  </si>
  <si>
    <t>Key credit quality indicators for mortgage loans include the migration of past due loans, nonaccrual loans, loans in process of foreclosure, and impaired loans. The tables below summarize the Bank's recorded investment in mortgage loans by these key credit quality indicators:</t>
  </si>
  <si>
    <t>Government-guaranteed or Insured Single-family Residential Mortgage Loans</t>
  </si>
  <si>
    <t>Past due 30-59 days</t>
  </si>
  <si>
    <t>Past due 60-89 days</t>
  </si>
  <si>
    <t>Past due 90 days or more</t>
  </si>
  <si>
    <t>Total past due mortgage loans</t>
  </si>
  <si>
    <t>Total current mortgage loans</t>
  </si>
  <si>
    <r>
      <t xml:space="preserve">Total mortgage loans </t>
    </r>
    <r>
      <rPr>
        <b/>
        <sz val="5"/>
        <color theme="1"/>
        <rFont val="Inherit"/>
      </rPr>
      <t>(1)</t>
    </r>
  </si>
  <si>
    <t>Other delinquency statistics:</t>
  </si>
  <si>
    <r>
      <t xml:space="preserve">  In process of foreclosure </t>
    </r>
    <r>
      <rPr>
        <sz val="5"/>
        <color theme="1"/>
        <rFont val="Inherit"/>
      </rPr>
      <t>(2)</t>
    </r>
  </si>
  <si>
    <r>
      <t xml:space="preserve">  Seriously delinquent rate </t>
    </r>
    <r>
      <rPr>
        <sz val="5"/>
        <color theme="1"/>
        <rFont val="Inherit"/>
      </rPr>
      <t>(3)</t>
    </r>
  </si>
  <si>
    <t>%</t>
  </si>
  <si>
    <r>
      <t xml:space="preserve">  Past due 90 days or more and still accruing interest </t>
    </r>
    <r>
      <rPr>
        <sz val="5"/>
        <color theme="1"/>
        <rFont val="Inherit"/>
      </rPr>
      <t>(4)</t>
    </r>
  </si>
  <si>
    <r>
      <t xml:space="preserve">  Loans on nonaccrual status </t>
    </r>
    <r>
      <rPr>
        <sz val="5"/>
        <color theme="1"/>
        <rFont val="Inherit"/>
      </rPr>
      <t>(5)</t>
    </r>
  </si>
  <si>
    <r>
      <t>(1)</t>
    </r>
    <r>
      <rPr>
        <sz val="8"/>
        <color theme="1"/>
        <rFont val="Inherit"/>
      </rPr>
      <t xml:space="preserve"> The difference between the recorded investment and the carrying value of total mortgage loans of $4 relates to accrued interest. </t>
    </r>
  </si>
  <si>
    <r>
      <t>(2)</t>
    </r>
    <r>
      <rPr>
        <sz val="8"/>
        <color theme="1"/>
        <rFont val="Inherit"/>
      </rPr>
      <t xml:space="preserve"> Includes loans where the decision of foreclosure or similar alternative such as pursuit of deed-in lieu has been reported. Loans in the process of foreclosure are included in past due or current loans depending on their delinquency status.</t>
    </r>
  </si>
  <si>
    <r>
      <t>(3)</t>
    </r>
    <r>
      <rPr>
        <sz val="8"/>
        <color theme="1"/>
        <rFont val="Inherit"/>
      </rPr>
      <t xml:space="preserve"> Loans that are </t>
    </r>
    <r>
      <rPr>
        <sz val="8"/>
        <color rgb="FF000000"/>
        <rFont val="Inherit"/>
      </rPr>
      <t>90</t>
    </r>
    <r>
      <rPr>
        <sz val="8"/>
        <color theme="1"/>
        <rFont val="Inherit"/>
      </rPr>
      <t xml:space="preserve"> days or more past due or in the process of foreclosure expressed as a percentage of the total loan portfolio segment.</t>
    </r>
  </si>
  <si>
    <r>
      <t xml:space="preserve">(4) </t>
    </r>
    <r>
      <rPr>
        <sz val="8"/>
        <color theme="1"/>
        <rFont val="Inherit"/>
      </rPr>
      <t>Mortgage loans insured or guaranteed by the Federal Housing Administration or the Department of Veterans Affairs.</t>
    </r>
  </si>
  <si>
    <r>
      <t>(5)</t>
    </r>
    <r>
      <rPr>
        <sz val="8"/>
        <color theme="1"/>
        <rFont val="Inherit"/>
      </rPr>
      <t xml:space="preserve"> Represents mortgage loans with contractual principal or interest payments </t>
    </r>
    <r>
      <rPr>
        <sz val="8"/>
        <color rgb="FF000000"/>
        <rFont val="Inherit"/>
      </rPr>
      <t>90</t>
    </r>
    <r>
      <rPr>
        <sz val="8"/>
        <color theme="1"/>
        <rFont val="Inherit"/>
      </rPr>
      <t xml:space="preserve"> days or more past due and not accruing interest.</t>
    </r>
  </si>
  <si>
    <r>
      <t xml:space="preserve">Past due 90 days or more and still accruing interest </t>
    </r>
    <r>
      <rPr>
        <sz val="5"/>
        <color theme="1"/>
        <rFont val="Inherit"/>
      </rPr>
      <t>(4)</t>
    </r>
  </si>
  <si>
    <r>
      <t xml:space="preserve">A troubled debt restructuring is considered to have occurred when a concession is granted to a borrower for economic or legal reasons related to the borrower's financial difficulties and that concession would not have been considered otherwise. The Bank has granted a concession when it does not expect to collect all amounts due under the original contract as a result of the restructuring. The Bank's conventional single-family residential mortgage loan troubled debt restructurings primarily involve modifying the borrower's monthly payment for a period of up to </t>
    </r>
    <r>
      <rPr>
        <sz val="10"/>
        <color rgb="FF000000"/>
        <rFont val="Times New Roman"/>
        <family val="1"/>
      </rPr>
      <t>36</t>
    </r>
    <r>
      <rPr>
        <sz val="10"/>
        <color theme="1"/>
        <rFont val="Inherit"/>
      </rPr>
      <t xml:space="preserve"> months to achieve a target housing expense ratio of </t>
    </r>
    <r>
      <rPr>
        <sz val="10"/>
        <color rgb="FF000000"/>
        <rFont val="Times New Roman"/>
        <family val="1"/>
      </rPr>
      <t>31.0</t>
    </r>
    <r>
      <rPr>
        <sz val="10"/>
        <color theme="1"/>
        <rFont val="Inherit"/>
      </rPr>
      <t xml:space="preserve"> percent of their qualifying monthly income. The outstanding principal balance is first re-amortized to reflect a principal and interest payment for a term not to exceed </t>
    </r>
    <r>
      <rPr>
        <sz val="10"/>
        <color rgb="FF000000"/>
        <rFont val="Times New Roman"/>
        <family val="1"/>
      </rPr>
      <t>40</t>
    </r>
    <r>
      <rPr>
        <sz val="10"/>
        <color theme="1"/>
        <rFont val="Inherit"/>
      </rPr>
      <t xml:space="preserve"> years. This would result in a balloon payment at the original maturity date of the loan as the maturity date and number of remaining monthly payments are not adjusted. If the </t>
    </r>
    <r>
      <rPr>
        <sz val="10"/>
        <color rgb="FF000000"/>
        <rFont val="Times New Roman"/>
        <family val="1"/>
      </rPr>
      <t>31.0</t>
    </r>
    <r>
      <rPr>
        <sz val="10"/>
        <color theme="1"/>
        <rFont val="Inherit"/>
      </rPr>
      <t xml:space="preserve"> percent housing expense ratio is not achieved through re-amortization, the interest rate is reduced in </t>
    </r>
    <r>
      <rPr>
        <sz val="10"/>
        <color rgb="FF000000"/>
        <rFont val="Times New Roman"/>
        <family val="1"/>
      </rPr>
      <t>0.125</t>
    </r>
    <r>
      <rPr>
        <sz val="10"/>
        <color theme="1"/>
        <rFont val="Inherit"/>
      </rPr>
      <t xml:space="preserve"> percent increments below the original note rate, to a floor rate of </t>
    </r>
    <r>
      <rPr>
        <sz val="10"/>
        <color rgb="FF000000"/>
        <rFont val="Times New Roman"/>
        <family val="1"/>
      </rPr>
      <t>3.00</t>
    </r>
    <r>
      <rPr>
        <sz val="10"/>
        <color theme="1"/>
        <rFont val="Inherit"/>
      </rPr>
      <t xml:space="preserve"> percent, resulting in reduced principal and interest payments, for the temporary payment modification period of up to 36 months, until the target </t>
    </r>
    <r>
      <rPr>
        <sz val="10"/>
        <color rgb="FF000000"/>
        <rFont val="Times New Roman"/>
        <family val="1"/>
      </rPr>
      <t>31.0</t>
    </r>
    <r>
      <rPr>
        <sz val="10"/>
        <color theme="1"/>
        <rFont val="Inherit"/>
      </rPr>
      <t xml:space="preserve"> percent housing expense ratio is met. A conventional single-family residential mortgage loan in which the borrower filed for Chapter 7 bankruptcy and the bankruptcy court discharged the borrower's obligation to the Bank is considered a troubled debt restructuring. Troubled debt restructurings are evaluated individually for impairment. </t>
    </r>
  </si>
  <si>
    <t>The table below presents the Bank's recorded investment balance in troubled debt restructured loans as of December 31, 2014 and 2013:</t>
  </si>
  <si>
    <t>Performing</t>
  </si>
  <si>
    <t>Non-performing</t>
  </si>
  <si>
    <t>Conventional single-family residential loans</t>
  </si>
  <si>
    <t>Due to the minimal change in terms of modified loans (i.e., no write-offs of principal), the Bank's pre-modification recorded investment was not materially different than the post-modification recorded investment in troubled debt restructuring during the years ended December 31, 2014, 2013, and 2012.</t>
  </si>
  <si>
    <t>The financial amounts related to the Bank's troubled debt restructurings are not material to the Bank's financial condition or results of operations for the periods reported.</t>
  </si>
  <si>
    <t>Deposits</t>
  </si>
  <si>
    <t>Deposits [Abstract]</t>
  </si>
  <si>
    <t xml:space="preserve">The Bank offers demand and overnight deposits for members and qualifying non-members. A member that services mortgage loans may deposit in the Bank funds collected in connection with the mortgage loans, pending disbursement of such funds to the owners of the mortgage loans. The Bank classifies these items as interest-bearing deposits on the Statements of Condition. </t>
  </si>
  <si>
    <t>The Bank pays interest on demand and overnight deposits based on a daily interest rate.</t>
  </si>
  <si>
    <t>Consolidated Obligations</t>
  </si>
  <si>
    <t>Debt Disclosure [Abstract]</t>
  </si>
  <si>
    <t xml:space="preserve">Consolidated obligations, consisting of consolidated obligation bonds and discount notes, are the joint and several obligations of the FHLBanks and are backed only by the financial resources of the FHLBanks. </t>
  </si>
  <si>
    <r>
      <t xml:space="preserve">The Bank is primarily liable for its portion of consolidated obligations (i.e., those issued on its behalf), and also is jointly and severally liable with the other </t>
    </r>
    <r>
      <rPr>
        <sz val="10"/>
        <color rgb="FF000000"/>
        <rFont val="Inherit"/>
      </rPr>
      <t>11</t>
    </r>
    <r>
      <rPr>
        <sz val="10"/>
        <color theme="1"/>
        <rFont val="Inherit"/>
      </rPr>
      <t xml:space="preserve"> FHLBanks for the payment of principal and interest on all consolidated obligations of each of the FHLBanks. The Finance Agency, at its discretion, may require any FHLBank to make principal or interest payments due on any consolidated obligation, whether or not the consolidated obligation represents a primary liability of such FHLBank. Although it has never occurred, to the extent that an FHLBank makes any payment on a consolidated obligation on behalf of another FHLBank that is primarily liable for such consolidated obligation, Finance Agency regulations provide that the paying FHLBank is entitled to reimbursement from the noncomplying FHLBank for any payments made on its behalf and other associated costs (including interest to be determined by the Finance Agency). If, however, the Finance Agency determines that the noncomplying FHLBank is unable to satisfy its repayment obligations, the Finance Agency may allocate the outstanding liabilities of the noncomplying FHLBank among the remaining FHLBanks on a pro rata basis in proportion to each FHLBank's participation in all consolidated obligations outstanding. The Finance Agency reserves the right to allocate the outstanding liabilities for the consolidated obligations among the FHLBanks in any other manner it may determine to ensure that the FHLBanks operate in a safe and sound manner. </t>
    </r>
  </si>
  <si>
    <r>
      <t xml:space="preserve">The par value of the FHLBanks' outstanding consolidated obligations, including consolidated obligations issued by the Bank, was $847,175 and </t>
    </r>
    <r>
      <rPr>
        <sz val="10"/>
        <color rgb="FF000000"/>
        <rFont val="Times New Roman"/>
        <family val="1"/>
      </rPr>
      <t>$766,837</t>
    </r>
    <r>
      <rPr>
        <sz val="10"/>
        <color theme="1"/>
        <rFont val="Inherit"/>
      </rPr>
      <t xml:space="preserve"> as of December 31, 2014 and 2013, respectively. Regulations require each FHLBank to maintain, in the aggregate, unpledged qualifying assets equal to that FHLBank's consolidated obligations outstanding. Qualifying assets are defined as cash; secured advances; obligations of or fully guaranteed by the United States; mortgages guaranteed or insured by the United States or its agencies; participations, mortgages, or other securities of or issued by certain government-sponsored enterprises; and such securities as fiduciary and trust funds may invest in under the laws of the state in which the FHLBank is located. The Bank held unpledged qualifying assets of $137,987 and </t>
    </r>
    <r>
      <rPr>
        <sz val="10"/>
        <color rgb="FF000000"/>
        <rFont val="Times New Roman"/>
        <family val="1"/>
      </rPr>
      <t>$122,024</t>
    </r>
    <r>
      <rPr>
        <sz val="10"/>
        <color theme="1"/>
        <rFont val="Inherit"/>
      </rPr>
      <t xml:space="preserve"> as of December 31, 2014 and 2013, respectively, compared to a book value of $129,250 and </t>
    </r>
    <r>
      <rPr>
        <sz val="10"/>
        <color rgb="FF000000"/>
        <rFont val="Times New Roman"/>
        <family val="1"/>
      </rPr>
      <t>$112,930</t>
    </r>
    <r>
      <rPr>
        <sz val="10"/>
        <color theme="1"/>
        <rFont val="Inherit"/>
      </rPr>
      <t xml:space="preserve"> in consolidated obligations as of December 31, 2014 and 2013, respectively.</t>
    </r>
  </si>
  <si>
    <r>
      <t>General Terms.</t>
    </r>
    <r>
      <rPr>
        <sz val="10"/>
        <color theme="1"/>
        <rFont val="Inherit"/>
      </rPr>
      <t xml:space="preserve"> Consolidated obligations are issued with either fixed-rate coupon payment terms or variable-rate coupon payment terms that use a variety of indices for interest-rate resets including the London Interbank Offered Rate (LIBOR), Constant Maturity Treasury, and others. To meet the expected specific needs of certain investors in consolidated obligations, both fixed-rate consolidated obligation bonds and variable-rate consolidated obligation bonds also may contain certain features, which may result in complex coupon payment terms and call options. When such consolidated obligations are issued, the Bank generally enters into derivatives containing offsetting features that, in effect, convert the terms of the consolidated obligation bond to those of a simple variable-rate consolidated obligation bond.</t>
    </r>
  </si>
  <si>
    <t>These consolidated obligations, beyond having fixed-rate or simple variable-rate coupon payment terms, also may have the following broad term regarding either principal repayment or coupon payment terms:</t>
  </si>
  <si>
    <r>
      <t>Optional Principal Redemption Consolidated Obligation Bonds</t>
    </r>
    <r>
      <rPr>
        <sz val="10"/>
        <color theme="1"/>
        <rFont val="Inherit"/>
      </rPr>
      <t xml:space="preserve"> (callable bonds) that the Bank may redeem in whole or in part at its discretion on predetermined call dates according to the terms of the consolidated obligation bond offerings.</t>
    </r>
  </si>
  <si>
    <t>With respect to interest payments, consolidated obligation bonds also may have the following terms:</t>
  </si>
  <si>
    <r>
      <t xml:space="preserve">Step-up/down Consolidated Obligation Bonds </t>
    </r>
    <r>
      <rPr>
        <sz val="10"/>
        <color theme="1"/>
        <rFont val="Inherit"/>
      </rPr>
      <t>have coupons at fixed rates for specified intervals over the lives of the consolidated obligation bonds. At the end of each specified interval, the coupon rate increases (decreases) or steps up (steps down). These consolidated obligation bond issues generally contain call provisions enabling the bonds to be called at the Bank's discretion; and</t>
    </r>
  </si>
  <si>
    <r>
      <t xml:space="preserve">Variable-rate Capped Floater Consolidated Obligation Bonds </t>
    </r>
    <r>
      <rPr>
        <sz val="10"/>
        <color theme="1"/>
        <rFont val="Inherit"/>
      </rPr>
      <t>pay interest at variable rates subject to an interest-rate ceiling.</t>
    </r>
  </si>
  <si>
    <r>
      <t>Interest-rate Payment Terms.</t>
    </r>
    <r>
      <rPr>
        <sz val="10"/>
        <color theme="1"/>
        <rFont val="Inherit"/>
      </rPr>
      <t xml:space="preserve"> The following table details the Bank’s consolidated obligation bonds by interest-rate payment type:</t>
    </r>
    <r>
      <rPr>
        <sz val="9"/>
        <color theme="1"/>
        <rFont val="Inherit"/>
      </rPr>
      <t> </t>
    </r>
  </si>
  <si>
    <t>Step up/down</t>
  </si>
  <si>
    <t>Simple variable-rate</t>
  </si>
  <si>
    <t>Variable-rate capped floater</t>
  </si>
  <si>
    <r>
      <t>Redemption Terms.</t>
    </r>
    <r>
      <rPr>
        <sz val="10"/>
        <color theme="1"/>
        <rFont val="Inherit"/>
      </rPr>
      <t xml:space="preserve"> The following is a summary of the Bank’s participation in consolidated obligation bonds outstanding, by year of contractual maturity:</t>
    </r>
  </si>
  <si>
    <t>Amount</t>
  </si>
  <si>
    <t>Weighted-</t>
  </si>
  <si>
    <t>average</t>
  </si>
  <si>
    <t>Interest Rate (%)    </t>
  </si>
  <si>
    <t>(21</t>
  </si>
  <si>
    <t>(24</t>
  </si>
  <si>
    <t>The following presents the Bank’s consolidated obligation bonds outstanding by call feature:</t>
  </si>
  <si>
    <t>Noncallable</t>
  </si>
  <si>
    <t>Callable</t>
  </si>
  <si>
    <t>The following table summarizes the Bank’s consolidated obligation bonds outstanding, by year of contractual maturity or, for callable consolidated obligation bonds, next call date:</t>
  </si>
  <si>
    <r>
      <t>Consolidated Obligation Discount Notes.</t>
    </r>
    <r>
      <rPr>
        <sz val="10"/>
        <color theme="1"/>
        <rFont val="Inherit"/>
      </rPr>
      <t xml:space="preserve"> Consolidated obligation discount notes are issued to raise short-term funds. Consolidated obligation discount notes are consolidated obligations with original contractual maturities of up to </t>
    </r>
    <r>
      <rPr>
        <sz val="10"/>
        <color rgb="FF000000"/>
        <rFont val="Inherit"/>
      </rPr>
      <t>one</t>
    </r>
    <r>
      <rPr>
        <sz val="10"/>
        <color theme="1"/>
        <rFont val="Inherit"/>
      </rPr>
      <t xml:space="preserve"> year. These consolidated obligation discount notes are issued at less than their face amounts and redeemed at par value when they mature. </t>
    </r>
  </si>
  <si>
    <t>The Bank’s participation in consolidated obligation discount notes was as follows:</t>
  </si>
  <si>
    <t>Book Value</t>
  </si>
  <si>
    <t>Par Value</t>
  </si>
  <si>
    <t>Weighted-average</t>
  </si>
  <si>
    <t>Interest Rate (%)</t>
  </si>
  <si>
    <t>Assessments</t>
  </si>
  <si>
    <t>Assessments [Abstract]</t>
  </si>
  <si>
    <r>
      <t>Affordable Housing Program</t>
    </r>
    <r>
      <rPr>
        <sz val="10"/>
        <color theme="1"/>
        <rFont val="Inherit"/>
      </rPr>
      <t xml:space="preserve">. Annually, the FHLBanks must set aside for the AHP the greater of the aggregate of </t>
    </r>
    <r>
      <rPr>
        <sz val="10"/>
        <color rgb="FF000000"/>
        <rFont val="Times New Roman"/>
        <family val="1"/>
      </rPr>
      <t>$100</t>
    </r>
    <r>
      <rPr>
        <sz val="10"/>
        <color theme="1"/>
        <rFont val="Inherit"/>
      </rPr>
      <t xml:space="preserve"> or </t>
    </r>
    <r>
      <rPr>
        <sz val="10"/>
        <color rgb="FF000000"/>
        <rFont val="Times New Roman"/>
        <family val="1"/>
      </rPr>
      <t>10</t>
    </r>
    <r>
      <rPr>
        <sz val="10"/>
        <color theme="1"/>
        <rFont val="Inherit"/>
      </rPr>
      <t xml:space="preserve"> percent of each FHLBank's income subject to assessment. For purposes of the AHP calculation, each FHLBank's income subject to assessment is defined as the individual FHLBank's net income before assessments, plus interest expense related to mandatorily redeemable capital stock. The Bank accrues this expense monthly based on its income subject to assessment. The Bank reduces the AHP liability as members use subsidies. </t>
    </r>
  </si>
  <si>
    <r>
      <t xml:space="preserve">If the Bank experienced a net loss during a quarter, but still had income subject to assessment for the year, the Bank's obligation to the AHP would be calculated based on the Bank's year-to-date income subject to assessment. If the Bank had income subject to assessment in subsequent quarters, it would be required to contribute additional amounts to meet its calculated annual obligation. If the Bank experienced a net loss for a full year, the Bank would have no obligation to the AHP for the year, since each FHLBank's required annual AHP contribution is limited to its annual income subject to assessment. If the aggregate </t>
    </r>
    <r>
      <rPr>
        <sz val="10"/>
        <color rgb="FF000000"/>
        <rFont val="Times New Roman"/>
        <family val="1"/>
      </rPr>
      <t>10</t>
    </r>
    <r>
      <rPr>
        <sz val="10"/>
        <color theme="1"/>
        <rFont val="Inherit"/>
      </rPr>
      <t xml:space="preserve"> percent calculation described above was less than </t>
    </r>
    <r>
      <rPr>
        <sz val="10"/>
        <color rgb="FF000000"/>
        <rFont val="Times New Roman"/>
        <family val="1"/>
      </rPr>
      <t>$100</t>
    </r>
    <r>
      <rPr>
        <sz val="10"/>
        <color theme="1"/>
        <rFont val="Inherit"/>
      </rPr>
      <t xml:space="preserve"> for all the FHLBanks, each FHLBank would be required to assure that the aggregate contribution of the FHLBanks equals </t>
    </r>
    <r>
      <rPr>
        <sz val="10"/>
        <color rgb="FF000000"/>
        <rFont val="Times New Roman"/>
        <family val="1"/>
      </rPr>
      <t>$100</t>
    </r>
    <r>
      <rPr>
        <sz val="10"/>
        <color theme="1"/>
        <rFont val="Inherit"/>
      </rPr>
      <t xml:space="preserve">. The proration would be made on the basis of an FHLBank's income in relation to the income of all FHLBanks for the previous year. There was no shortfall in the years ended December 31, 2014, 2013, or 2012. If an FHLBank finds that its required contributions are contributing to the financial instability of that FHLBank, it may apply to the Finance Agency for a temporary suspension of its contributions. No FHLBank made such an application in the years ended December 31, 2014, 2013, or 2012. The Bank had outstanding principal in AHP-related advances of $36 and </t>
    </r>
    <r>
      <rPr>
        <sz val="10"/>
        <color rgb="FF000000"/>
        <rFont val="Times New Roman"/>
        <family val="1"/>
      </rPr>
      <t>$41</t>
    </r>
    <r>
      <rPr>
        <sz val="10"/>
        <color theme="1"/>
        <rFont val="Inherit"/>
      </rPr>
      <t xml:space="preserve"> as of December 31, 2014 and 2013, respectively.</t>
    </r>
  </si>
  <si>
    <t>A rollforward of the Bank's AHP liability is as follows:</t>
  </si>
  <si>
    <t>AHP assessments</t>
  </si>
  <si>
    <t>Subsidy usage, net</t>
  </si>
  <si>
    <t>(39</t>
  </si>
  <si>
    <t>(43</t>
  </si>
  <si>
    <t>(59</t>
  </si>
  <si>
    <t>Capital and Mandatorily Redeemable Capital Stock</t>
  </si>
  <si>
    <t>Equity [Abstract]</t>
  </si>
  <si>
    <r>
      <t>Capital.</t>
    </r>
    <r>
      <rPr>
        <sz val="10"/>
        <color theme="1"/>
        <rFont val="Inherit"/>
      </rPr>
      <t xml:space="preserve"> The Bank is subject to three regulatory capital requirements under its capital plan, the FHLBank Act, and Finance Agency regulations. First, the Bank must maintain permanent capital at all times in an amount at least equal to the sum of its credit risk capital requirement, its market risk capital requirement, and its operations risk capital requirement, calculated in accordance with the rules and regulations of the Finance Agency.</t>
    </r>
    <r>
      <rPr>
        <b/>
        <sz val="10"/>
        <color theme="1"/>
        <rFont val="Inherit"/>
      </rPr>
      <t xml:space="preserve"> </t>
    </r>
    <r>
      <rPr>
        <sz val="10"/>
        <color theme="1"/>
        <rFont val="Inherit"/>
      </rPr>
      <t>Only “permanent capital,” defined by the FHLBank Act and regulations as retained earnings (determined in accordance with GAAP) and the amounts paid-in for Class B stock, satisfies the risk-based capital requirement.</t>
    </r>
    <r>
      <rPr>
        <b/>
        <sz val="10"/>
        <color theme="1"/>
        <rFont val="Inherit"/>
      </rPr>
      <t xml:space="preserve"> </t>
    </r>
    <r>
      <rPr>
        <sz val="10"/>
        <color theme="1"/>
        <rFont val="Inherit"/>
      </rPr>
      <t xml:space="preserve">The Finance Agency may require the Bank to maintain a greater amount of permanent capital than is required by the risk-based capital requirement as defined. </t>
    </r>
  </si>
  <si>
    <r>
      <t xml:space="preserve">Second, the FHLBank Act requires the Bank to maintain at all times total regulatory capital in an amount equal to at least </t>
    </r>
    <r>
      <rPr>
        <sz val="10"/>
        <color rgb="FF000000"/>
        <rFont val="Inherit"/>
      </rPr>
      <t>four</t>
    </r>
    <r>
      <rPr>
        <sz val="10"/>
        <color theme="1"/>
        <rFont val="Inherit"/>
      </rPr>
      <t xml:space="preserve"> percent of total assets. </t>
    </r>
  </si>
  <si>
    <r>
      <t xml:space="preserve">Third, the FHLBank Act requires the Bank to maintain at all times leverage capital in an amount equal to at least </t>
    </r>
    <r>
      <rPr>
        <sz val="10"/>
        <color rgb="FF000000"/>
        <rFont val="Inherit"/>
      </rPr>
      <t>five</t>
    </r>
    <r>
      <rPr>
        <sz val="10"/>
        <color theme="1"/>
        <rFont val="Inherit"/>
      </rPr>
      <t xml:space="preserve"> percent of total assets. “Total capital” is defined in the regulations as the sum of permanent capital, the amount paid-in for Class A stock (if any), the amount of the Bank's general allowance for losses (if any), and the amount of any other instruments identified in the capital plan and approved by the Finance Agency. As of December 31, 2014, the Bank has not issued any Class A stock and has no general allowance for losses or any other instruments identified in the capital plan and approved by the Finance Agency; therefore, the Bank's total capital is equal to its permanent capital. Leverage capital is defined as the sum of permanent capital weighted </t>
    </r>
    <r>
      <rPr>
        <sz val="10"/>
        <color rgb="FF000000"/>
        <rFont val="Times New Roman"/>
        <family val="1"/>
      </rPr>
      <t>1.5</t>
    </r>
    <r>
      <rPr>
        <sz val="10"/>
        <color theme="1"/>
        <rFont val="Inherit"/>
      </rPr>
      <t xml:space="preserve"> times and nonpermanent capital weighted </t>
    </r>
    <r>
      <rPr>
        <sz val="10"/>
        <color rgb="FF000000"/>
        <rFont val="Times New Roman"/>
        <family val="1"/>
      </rPr>
      <t>1.0</t>
    </r>
    <r>
      <rPr>
        <sz val="10"/>
        <color theme="1"/>
        <rFont val="Inherit"/>
      </rPr>
      <t xml:space="preserve"> times. It should be noted that, although mandatorily redeemable capital stock is not included in capital for financial reporting purposes, such outstanding stock is considered capital for determining compliance with these regulatory capital requirements.</t>
    </r>
  </si>
  <si>
    <t>The Bank was in compliance with the Finance Agency's regulatory capital rules and requirements as shown in the following table:</t>
  </si>
  <si>
    <t>Required    </t>
  </si>
  <si>
    <t>Actual        </t>
  </si>
  <si>
    <t>Risk based capital</t>
  </si>
  <si>
    <t>Total regulatory capital-to-assets ratio</t>
  </si>
  <si>
    <r>
      <t xml:space="preserve">Total regulatory capital </t>
    </r>
    <r>
      <rPr>
        <sz val="5"/>
        <color theme="1"/>
        <rFont val="Inherit"/>
      </rPr>
      <t>(1)</t>
    </r>
  </si>
  <si>
    <t>Leverage ratio</t>
  </si>
  <si>
    <t>Leverage capital</t>
  </si>
  <si>
    <t>___________</t>
  </si>
  <si>
    <t xml:space="preserve">Total regulatory capital does not include accumulated other comprehensive income, but does include mandatorily redeemable capital stock. </t>
  </si>
  <si>
    <r>
      <t xml:space="preserve">The Bank offers </t>
    </r>
    <r>
      <rPr>
        <sz val="10"/>
        <color rgb="FF000000"/>
        <rFont val="Inherit"/>
      </rPr>
      <t>two</t>
    </r>
    <r>
      <rPr>
        <sz val="10"/>
        <color theme="1"/>
        <rFont val="Inherit"/>
      </rPr>
      <t xml:space="preserve"> subclasses of Class B stock, each of which is issued, redeemed, and repurchased at a par value of </t>
    </r>
    <r>
      <rPr>
        <sz val="10"/>
        <color rgb="FF000000"/>
        <rFont val="Times New Roman"/>
        <family val="1"/>
      </rPr>
      <t>$100</t>
    </r>
    <r>
      <rPr>
        <sz val="10"/>
        <color theme="1"/>
        <rFont val="Inherit"/>
      </rPr>
      <t xml:space="preserve"> per share. Member shares cannot be purchased or sold except between the Bank and its members at </t>
    </r>
    <r>
      <rPr>
        <sz val="10"/>
        <color rgb="FF000000"/>
        <rFont val="Times New Roman"/>
        <family val="1"/>
      </rPr>
      <t>$100</t>
    </r>
    <r>
      <rPr>
        <sz val="10"/>
        <color theme="1"/>
        <rFont val="Inherit"/>
      </rPr>
      <t xml:space="preserve"> per share par value. Shares of subclass B1 capital stock are issued to meet the membership stock requirement under the capital plan and shares of subclass B2 capital stock are issued to meet the activity-based stock requirement under the capital plan. Activity-based stock held by a member is that amount of subclass B2 capital stock that the member is required to own for as long as certain transactions between the Bank and the member remain outstanding. The manner in which the activity-based stock requirement is determined under the capital plan is set forth below.</t>
    </r>
  </si>
  <si>
    <r>
      <t xml:space="preserve">The minimum stock requirement for each member is the sum of the membership stock requirement and the activity-based stock requirement. The capital plan permits the Bank's board of directors to set the membership and activity-based stock requirements within a range as set forth in the capital plan. As of December 31, 2014, the membership stock requirement was an amount of subclass B1 capital stock equal to </t>
    </r>
    <r>
      <rPr>
        <sz val="10"/>
        <color rgb="FF000000"/>
        <rFont val="Times New Roman"/>
        <family val="1"/>
      </rPr>
      <t>0.09</t>
    </r>
    <r>
      <rPr>
        <sz val="10"/>
        <color theme="1"/>
        <rFont val="Inherit"/>
      </rPr>
      <t xml:space="preserve"> percent (</t>
    </r>
    <r>
      <rPr>
        <sz val="10"/>
        <color rgb="FF000000"/>
        <rFont val="Times New Roman"/>
        <family val="1"/>
      </rPr>
      <t>nine</t>
    </r>
    <r>
      <rPr>
        <sz val="10"/>
        <color theme="1"/>
        <rFont val="Inherit"/>
      </rPr>
      <t xml:space="preserve"> basis points) of the member's total assets as of December 31, 2013, subject to a cap of </t>
    </r>
    <r>
      <rPr>
        <sz val="10"/>
        <color rgb="FF000000"/>
        <rFont val="Times New Roman"/>
        <family val="1"/>
      </rPr>
      <t>$15</t>
    </r>
    <r>
      <rPr>
        <sz val="10"/>
        <color theme="1"/>
        <rFont val="Inherit"/>
      </rPr>
      <t xml:space="preserve">. The membership stock requirement is recalculated at least annually by March 31, using the member's total assets as of the preceding calendar year-end. As of December 31, 2014, the activity-based stock requirement was an amount of subclass B2 capital stock equal to the sum of the following: </t>
    </r>
  </si>
  <si>
    <r>
      <t>4.50</t>
    </r>
    <r>
      <rPr>
        <sz val="10"/>
        <color theme="1"/>
        <rFont val="Inherit"/>
      </rPr>
      <t xml:space="preserve"> percent of the member's outstanding par value of advances; and</t>
    </r>
  </si>
  <si>
    <r>
      <t>8.00</t>
    </r>
    <r>
      <rPr>
        <sz val="10"/>
        <color theme="1"/>
        <rFont val="Inherit"/>
      </rPr>
      <t xml:space="preserve"> percent of targeted debt/equity investments (such as multifamily residential mortgage loan assets) sold by the member to the Bank on or after December 17, 2004. </t>
    </r>
  </si>
  <si>
    <r>
      <t xml:space="preserve">The activity-based stock requirement also may include a percentage of any outstanding balance of acquired member assets (such as single-family residential mortgage loan assets), although this percentage was set at </t>
    </r>
    <r>
      <rPr>
        <sz val="10"/>
        <color rgb="FF000000"/>
        <rFont val="Times New Roman"/>
        <family val="1"/>
      </rPr>
      <t>zero</t>
    </r>
    <r>
      <rPr>
        <sz val="10"/>
        <color theme="1"/>
        <rFont val="Inherit"/>
      </rPr>
      <t xml:space="preserve"> as of December 31, 2014 and 2013.</t>
    </r>
  </si>
  <si>
    <t>The FHLBank Act and Finance Agency regulations require that the minimum stock requirement for members must be sufficient to enable the Bank to meet its minimum regulatory capital requirement. Therefore, from time to time the Bank's board of directors may adjust the membership stock requirement and the activity-based stock requirement within specified ranges set forth in the capital plan. Any adjustment outside the ranges would require an amendment to the capital plan and Finance Agency approval. Each member is required to comply promptly with any adjustment to the minimum stock requirement. The FHLBank Act provides that the Bank may repurchase, at its sole discretion, any member's capital stock investment that exceeds the required minimum amount (excess capital stock). Finance Agency rules limit the ability of the Bank to create member excess stock under certain circumstances. The Bank may not pay dividends in the form of capital stock or issue excess capital stock to any member if the Bank's excess capital stock exceeds one percent of its total assets or if the issuance of excess capital stock would cause the Bank's excess capital stock to exceed one percent of its total assets. As of December 31, 2014 and 2013, the Bank's excess capital stock did not exceed one percent of its total assets.</t>
  </si>
  <si>
    <r>
      <t xml:space="preserve">A member may obtain redemption of its excess Class B capital stock at par value payable in cash </t>
    </r>
    <r>
      <rPr>
        <sz val="10"/>
        <color rgb="FF000000"/>
        <rFont val="Inherit"/>
      </rPr>
      <t>five</t>
    </r>
    <r>
      <rPr>
        <sz val="10"/>
        <color theme="1"/>
        <rFont val="Inherit"/>
      </rPr>
      <t xml:space="preserve"> years after providing written notice to the Bank. The Bank, at its option, may repurchase a member's excess capital stock before expiration of the </t>
    </r>
    <r>
      <rPr>
        <sz val="10"/>
        <color rgb="FF000000"/>
        <rFont val="Inherit"/>
      </rPr>
      <t>five</t>
    </r>
    <r>
      <rPr>
        <sz val="10"/>
        <color theme="1"/>
        <rFont val="Inherit"/>
      </rPr>
      <t xml:space="preserve">-year notice period. The Bank's authority to redeem or repurchase capital stock is subject to a number of limitations. </t>
    </r>
  </si>
  <si>
    <t>The Bank's board of directors may, but is not required to, declare and pay non-cumulative dividends out of unrestricted retained earnings and current earnings in either cash or capital stock in compliance with Finance Agency rules. All shares of capital stock share in any dividend without preference. Dividends are computed on the average daily balance of capital stock outstanding during the relevant time period. The Bank may not pay a dividend if the Bank is not in compliance with any of its regulatory capital requirements or if the payment, if made, would cause the Bank to fail to meet any of its regulatory capital requirements.</t>
  </si>
  <si>
    <r>
      <t xml:space="preserve">As of December 31, 2014 and 2013, the </t>
    </r>
    <r>
      <rPr>
        <sz val="10"/>
        <color rgb="FF000000"/>
        <rFont val="Times New Roman"/>
        <family val="1"/>
      </rPr>
      <t>10</t>
    </r>
    <r>
      <rPr>
        <sz val="10"/>
        <color theme="1"/>
        <rFont val="Inherit"/>
      </rPr>
      <t xml:space="preserve"> largest holders of capital stock held $3,436, or 66.5 percent, and $3,139, or 64.0 percent, respectively, of the total regulatory capital stock of the Bank.</t>
    </r>
  </si>
  <si>
    <r>
      <t>Mandatorily Redeemable Capital Stock.</t>
    </r>
    <r>
      <rPr>
        <sz val="10"/>
        <color theme="1"/>
        <rFont val="Inherit"/>
      </rPr>
      <t xml:space="preserve"> Dividends on mandatorily redeemable capital stock, recorded as interest expense, were $1 for the years ended December 31, 2014 and 2013, respectively and $3 for December 31, 2012, respectively. </t>
    </r>
  </si>
  <si>
    <t>The following table provides the activity in mandatorily redeemable capital stock:</t>
  </si>
  <si>
    <t xml:space="preserve">Capital stock subject to mandatory redemption reclassified from equity </t>
  </si>
  <si>
    <t>Capital stock previously subject to mandatory redemption reclassified to capital</t>
  </si>
  <si>
    <t>(29</t>
  </si>
  <si>
    <t>Repurchase/redemption of mandatorily redeemable capital stock</t>
  </si>
  <si>
    <t>(25</t>
  </si>
  <si>
    <t>(308</t>
  </si>
  <si>
    <r>
      <t xml:space="preserve">As of December 31, 2014, the Bank's outstanding mandatorily redeemable capital stock consisted of B1 membership stock and B2 activity-based stock. The Bank is not required to redeem activity-based stock until the later of the expiration of the redemption period, which is </t>
    </r>
    <r>
      <rPr>
        <sz val="10"/>
        <color rgb="FF000000"/>
        <rFont val="Inherit"/>
      </rPr>
      <t>five</t>
    </r>
    <r>
      <rPr>
        <sz val="10"/>
        <color theme="1"/>
        <rFont val="Inherit"/>
      </rPr>
      <t xml:space="preserve"> years after notification is received, or until the activity no longer remains outstanding. </t>
    </r>
  </si>
  <si>
    <r>
      <t xml:space="preserve">The following table shows the amount of mandatorily redeemable capital stock by year of redemption. The year of redemption in the table is the end of the </t>
    </r>
    <r>
      <rPr>
        <sz val="10"/>
        <color rgb="FF000000"/>
        <rFont val="Inherit"/>
      </rPr>
      <t>five</t>
    </r>
    <r>
      <rPr>
        <sz val="10"/>
        <color theme="1"/>
        <rFont val="Inherit"/>
      </rPr>
      <t xml:space="preserve">-year redemption period, or with respect to activity-based stock, the later of the expiration of the </t>
    </r>
    <r>
      <rPr>
        <sz val="10"/>
        <color rgb="FF000000"/>
        <rFont val="Inherit"/>
      </rPr>
      <t>five</t>
    </r>
    <r>
      <rPr>
        <sz val="10"/>
        <color theme="1"/>
        <rFont val="Inherit"/>
      </rPr>
      <t>-year redemption period or the activity’s maturity date.</t>
    </r>
  </si>
  <si>
    <r>
      <t xml:space="preserve">A member may cancel or revoke its written notice of redemption or its notice of withdrawal from membership at any time prior to the end of the </t>
    </r>
    <r>
      <rPr>
        <sz val="10"/>
        <color rgb="FF000000"/>
        <rFont val="Times New Roman"/>
        <family val="1"/>
      </rPr>
      <t>five</t>
    </r>
    <r>
      <rPr>
        <sz val="10"/>
        <color theme="1"/>
        <rFont val="Inherit"/>
      </rPr>
      <t>-year redemption period, subject to payment of a cancellation fee as set forth in the capital plan. If a member cancels its written notice of redemption or notice of withdrawal, the Bank will reclassify mandatorily redeemable capital stock from a liability to capital. After the reclassification, dividends on the capital stock would no longer be classified as interest expense.</t>
    </r>
  </si>
  <si>
    <t>Accumulated Other Comprehensive Income</t>
  </si>
  <si>
    <t>Accumulated Other Comprehensive Income (Loss), Net of Tax [Abstract]</t>
  </si>
  <si>
    <t>Components comprising accumulated other comprehensive income were as follows:</t>
  </si>
  <si>
    <t>Pension and</t>
  </si>
  <si>
    <t>Postretirement</t>
  </si>
  <si>
    <t>Benefits</t>
  </si>
  <si>
    <t>Noncredit Portion</t>
  </si>
  <si>
    <t>of Other-than-</t>
  </si>
  <si>
    <t>temporary</t>
  </si>
  <si>
    <t>Impairment  Losses</t>
  </si>
  <si>
    <t>on Available-for-</t>
  </si>
  <si>
    <t>sale Securities</t>
  </si>
  <si>
    <t>Noncredit Portion of Other-than-temporary Impairment Losses on Held-to-maturity Securities</t>
  </si>
  <si>
    <t>Total  Accumulated</t>
  </si>
  <si>
    <t>Comprehensive Income</t>
  </si>
  <si>
    <t>Balance, December 31, 2011</t>
  </si>
  <si>
    <t>(13</t>
  </si>
  <si>
    <t>(398</t>
  </si>
  <si>
    <t>(411</t>
  </si>
  <si>
    <t>Other comprehensive income before reclassifications:</t>
  </si>
  <si>
    <t>   Net change in fair value</t>
  </si>
  <si>
    <t>   Actuarial loss</t>
  </si>
  <si>
    <t>Reclassification from accumulated other comprehensive income to net income:</t>
  </si>
  <si>
    <t>   Noncredit other-than-temporary impairment losses</t>
  </si>
  <si>
    <r>
      <t xml:space="preserve">   Amortization of pension and postretirement </t>
    </r>
    <r>
      <rPr>
        <sz val="5"/>
        <color theme="1"/>
        <rFont val="Inherit"/>
      </rPr>
      <t>(1)</t>
    </r>
  </si>
  <si>
    <t>Net current period other comprehensive (loss) income</t>
  </si>
  <si>
    <t>Balance, December 31, 2012</t>
  </si>
  <si>
    <t>(17</t>
  </si>
  <si>
    <t>(41</t>
  </si>
  <si>
    <t>(58</t>
  </si>
  <si>
    <t>   Noncredit other-than-temporary impairment losses transferred</t>
  </si>
  <si>
    <t>   Actuarial gain</t>
  </si>
  <si>
    <t xml:space="preserve">Net current period other comprehensive income </t>
  </si>
  <si>
    <t>Balance, December 31, 2013</t>
  </si>
  <si>
    <t>(10</t>
  </si>
  <si>
    <t>(11</t>
  </si>
  <si>
    <t>Net current period other comprehensive loss</t>
  </si>
  <si>
    <t>Balance, December 31, 2014</t>
  </si>
  <si>
    <t>(23</t>
  </si>
  <si>
    <t>____________ </t>
  </si>
  <si>
    <r>
      <t xml:space="preserve">(1) </t>
    </r>
    <r>
      <rPr>
        <sz val="8"/>
        <color theme="1"/>
        <rFont val="Inherit"/>
      </rPr>
      <t>Included in Compensation and benefits on the Statements of Income.</t>
    </r>
  </si>
  <si>
    <t>Pension and Post Retirement Benefit Plans</t>
  </si>
  <si>
    <t>Compensation and Retirement Disclosure [Abstract]</t>
  </si>
  <si>
    <t xml:space="preserve">Pension and Postretirement Benefit Plans </t>
  </si>
  <si>
    <t xml:space="preserve">The Bank participates in the Pentegra Defined Benefit Plan for Financial Institutions (Pentegra Plan), a tax-qualified defined-benefit pension plan. The Pentegra Plan is treated as a multiemployer plan for accounting purposes, but operates as a multiple-employer plan under the Employee Retirement Income Security Act of 1974 (ERISA) and the Internal Revenue Code. As a result, certain multiemployer plan disclosures are not applicable to the Pentegra Plan. Under the Pentegra Plan, contributions made by a participating employer may be used to provide benefits to employees of other participating employers because assets contributed by an employer are not segregated in a separate account or restricted to provide benefits only to employees of that employer.  Also, in the event a participating employer is unable to meet its contribution requirements, the required contributions for the other participating employers could increase proportionately. The Pentegra Plan covers substantially all officers and employees of the Bank hired before March 1, 2011. </t>
  </si>
  <si>
    <r>
      <t xml:space="preserve">The Pentegra Plan operates on a fiscal year from July 1 through June 30. The Pentegra Plan files one Form 5500 on behalf of all employers who participate in the plan. The Employer Identification Number is 13-5645888 and the three-digit plan number is </t>
    </r>
    <r>
      <rPr>
        <sz val="10"/>
        <color rgb="FF000000"/>
        <rFont val="Inherit"/>
      </rPr>
      <t>333</t>
    </r>
    <r>
      <rPr>
        <sz val="10"/>
        <color theme="1"/>
        <rFont val="Inherit"/>
      </rPr>
      <t xml:space="preserve">. There are no collective bargaining agreements in place at the Bank. </t>
    </r>
  </si>
  <si>
    <r>
      <t>The Pentegra Plan's annual valuation process includes calculating the plan's funded status and separately calculating the funded status of each participating employer. The funded status is defined as the fair value of assets divided by the funding target (</t>
    </r>
    <r>
      <rPr>
        <sz val="10"/>
        <color rgb="FF000000"/>
        <rFont val="Inherit"/>
      </rPr>
      <t>100%</t>
    </r>
    <r>
      <rPr>
        <sz val="10"/>
        <color theme="1"/>
        <rFont val="Inherit"/>
      </rPr>
      <t xml:space="preserve"> of the present value of all benefit liabilities accrued at that date). As permitted by ERISA, the Pentegra Plan accepts contributions for the prior plan year up to eight and a half months after the asset valuation date. As a result, the fair value of assets at the valuation date (July 1) will increase by any subsequent contributions designated for the immediately preceding plan year ended June 30. </t>
    </r>
  </si>
  <si>
    <t xml:space="preserve">The most recent Form 5500 available for the Pentegra Plan is for the year ended June 30, 2013. For the Pentegra Plan years ended June 30, 2013 and 2012, the Bank's contribution was more than five percent and less than five percent, respectively, of the total contributions to the Pentegra Plan. </t>
  </si>
  <si>
    <t>The following table presents information on Pentegra Plan net pension cost and funded status:</t>
  </si>
  <si>
    <t>Net pension cost charged to compensation and benefit expense for the year ended December 31</t>
  </si>
  <si>
    <r>
      <t>Pentegra Plan funded status as of July 1</t>
    </r>
    <r>
      <rPr>
        <sz val="5"/>
        <color theme="1"/>
        <rFont val="Inherit"/>
      </rPr>
      <t>(1)</t>
    </r>
  </si>
  <si>
    <t>Bank's funded status as of the plan year end</t>
  </si>
  <si>
    <r>
      <t>(1)</t>
    </r>
    <r>
      <rPr>
        <sz val="7"/>
        <color theme="1"/>
        <rFont val="Inherit"/>
      </rPr>
      <t xml:space="preserve"> </t>
    </r>
    <r>
      <rPr>
        <sz val="8"/>
        <color theme="1"/>
        <rFont val="Inherit"/>
      </rPr>
      <t>The Pentegra Plan's funded status as of July 1 is preliminary and may increase because the plan's participants were permitted to make contributions through March 15 of the following year (i.e. through March 15, 2015 for the plan year ended June 30, 2014 and through March 15, 2014 for the plan year ended June 30, 2013). Contributions made before the March 15th deadline may be credited to the plan for the plan year ended June 30 of the previous year and included in the final valuation as of July 1 of the year the plan ended. The final funded status as of July 1 will not be available until the Form 5500 for the plan year July 1 through June 30 is filed. Form 5500 is due to be filed no later than April 2016 for the plan year July 1, 2014 through June 30, 2015 and April 2015 for the plan year July 1, 2013 through June 2014. Form 5500 was filed in April 2014 for the plan year July 1, 2012 through June 30, 2013.</t>
    </r>
  </si>
  <si>
    <t>The Bank also participates in a qualified, defined contribution plan. The Bank's contribution to this plan is equal to a percentage of voluntary contributions, subject to certain limitations, plus contributions for all employees hired on or after March 1, 2011. The Bank contributed $2 to this plan during the years ended December 31, 2014, 2013, and 2012.</t>
  </si>
  <si>
    <t xml:space="preserve">The Bank offers a supplemental nonqualified defined contribution retirement plan to eligible executives. The Bank's contribution to this plan is equal to a percentage of voluntary contributions. The Bank contributed less than $1 to this plan during the years ended December 31, 2014, 2013, and 2012. </t>
  </si>
  <si>
    <t>In addition, the Bank maintains a nonqualified deferred compensation plan, available to Bank directors and officers at the senior vice president level and above, which is, in substance, an unfunded supplemental savings plan. The plan's liability consists of the accumulated compensation deferrals and accrued earnings on the deferrals. The Bank's minimum obligation from this plan was $1 as of December 31, 2014 and 2013. Operating expense includes deferred compensation and accrued earnings of less than $1 during the years ended December 31, 2014, 2013, and 2012.</t>
  </si>
  <si>
    <t xml:space="preserve">The Bank offers a supplemental nonqualified defined benefit pension plan to eligible executives and a postretirement health benefit plan to eligible retirees. There are no funded plan assets that have been designated to provide supplemental retirement plan or postretirement health benefits. </t>
  </si>
  <si>
    <t>Amounts recognized in other liabilities (funded status) in the Statements of Condition for the Bank’s supplemental defined benefit pension plan and postretirement health benefit plan were $48 and $36 as of December 31, 2014 and 2013, respectively. The net periodic benefit costs recognized in “Compensation and benefits” on the Statements of Income for the Bank’s supplemental defined benefit pension plan and postretirement health benefit plan were $4, $5, and $4 for the years ended December 31, 2014, 2013 and 2012, respectively. The amounts recognized in other comprehensive income related to pension and postretirement benefit plans on the Statements of Comprehensive Income for the Bank’s supplemental defined benefit pension plan and postretirement health benefit plan was a loss of $10, income of $4, and a loss of $4 for the years ended December 31, 2014, 2013 and 2012, respectively.</t>
  </si>
  <si>
    <t>The financial amounts related to the Bank's supplemental nonqualified defined benefit pension plan and postretirement health benefit plan are not material to the Bank's financial condition or results of operations.</t>
  </si>
  <si>
    <t>Derivatives and Hedging Activities</t>
  </si>
  <si>
    <t>Derivative Instruments and Hedging Activities Disclosure [Abstract]</t>
  </si>
  <si>
    <t>Nature of Business Activity</t>
  </si>
  <si>
    <t xml:space="preserve">The Bank is exposed to interest-rate risk primarily from the effect of interest rate changes on its interest-earning assets and its funding sources that finance these assets. The goal of the Bank’s interest-rate risk management strategies is not to eliminate interest-rate risk, but to manage it within appropriate limits. To mitigate the risk of loss, the Bank has established policies and procedures, which include guidelines on the amount of exposure to interest rate changes it is willing to accept. In addition, the Bank monitors the risk to its interest income, net interest margin, and average maturity of interest-earning assets and funding sources. </t>
  </si>
  <si>
    <t>The Bank enters into derivatives to manage the interest-rate risk exposure inherent in its otherwise unhedged assets and funding sources, to achieve the Bank's risk management objectives, and to act as an intermediary between its members and counterparties. Finance Agency regulations and the Bank's risk management policy prohibit trading in or the speculative use of these derivative instruments and limit credit risk arising from these instruments. The use of derivatives is an integral part of the Bank's financial management strategy.</t>
  </si>
  <si>
    <t>The most common ways in which the Bank uses derivatives are to:</t>
  </si>
  <si>
    <t>preserve a favorable interest-rate spread between the yield of an asset (e.g., an advance) and the cost of the related liability (e.g., the consolidated obligation bond used to fund the advance) by converting both fixed-rate instruments to a variable rate using interest-rate swaps;</t>
  </si>
  <si>
    <t>reduce funding costs by combining a derivative with a consolidated obligation because the cost of a combined funding structure can be lower than the cost of a comparable consolidated obligation bond;</t>
  </si>
  <si>
    <t>reduce the interest-rate sensitivity and repricing gaps of assets and liabilities;</t>
  </si>
  <si>
    <t>mitigate the adverse earnings effects of the shortening or extension of certain assets (e.g., mortgage assets);</t>
  </si>
  <si>
    <t>protect the value of existing asset or liability positions;</t>
  </si>
  <si>
    <t>manage embedded options in assets and liabilities; and</t>
  </si>
  <si>
    <t>achieve overall asset/liability management objectives.</t>
  </si>
  <si>
    <t>Application of Derivatives</t>
  </si>
  <si>
    <r>
      <t>General.</t>
    </r>
    <r>
      <rPr>
        <sz val="10"/>
        <color theme="1"/>
        <rFont val="Inherit"/>
      </rPr>
      <t xml:space="preserve"> The Bank may use derivatives to, in effect, adjust the term, repricing frequency, or option characteristics of financial instruments to achieve its risk management and funding objectives. The Bank uses derivatives in three ways: (1) as a fair value hedge of an underlying financial instrument or a firm commitment; (2) as an intermediary transaction; or (3) as a non-qualifying hedge for purposes of asset or liability management. In addition to using derivatives to manage mismatches of interest rates between assets and liabilities, the Bank also uses derivatives to manage embedded options in assets and liabilities, to hedge the fair value of existing assets and liabilities, to hedge the duration risk of prepayable instruments, to offset exactly other derivatives executed with members (when the Bank serves as an intermediary) and to reduce funding costs.</t>
    </r>
  </si>
  <si>
    <t>The Bank reevaluates its hedging strategies from time to time and may change the hedging techniques it uses or adopt new strategies.</t>
  </si>
  <si>
    <t>The Bank transacts most of its derivatives with large banks and major broker-dealers. Some of these banks and broker-dealers or their affiliates buy, sell, and distribute consolidated obligations. Over-the-counter derivative transactions may be either executed with a counterparty (bilateral derivatives) or cleared through a Futures Commission Merchant (i.e., clearing agent), with a Derivative Clearing Organization (cleared derivatives).</t>
  </si>
  <si>
    <t>Once a derivative transaction has been accepted for clearing by a Derivative Clearing Organization (Clearinghouse), the derivative transaction is novated and the executing counterparty is replaced with the Clearinghouse. The Bank is not a derivative dealer and does not trade derivatives for short-term profit.</t>
  </si>
  <si>
    <t>The Bank uses derivatives when they are considered to be the most cost-effective alternative to achieve the Bank's financial and risk management objectives. Accordingly, the Bank may enter into derivatives that do not qualify for hedge accounting (non-qualifying hedges).</t>
  </si>
  <si>
    <t>Types of Derivatives</t>
  </si>
  <si>
    <t>The Bank may use the following derivatives to reduce funding costs and to manage its exposure to interest-rate risks inherent in the normal course of business.</t>
  </si>
  <si>
    <r>
      <t>Interest-Rate Swaps.</t>
    </r>
    <r>
      <rPr>
        <sz val="10"/>
        <color theme="1"/>
        <rFont val="Inherit"/>
      </rPr>
      <t xml:space="preserve"> An interest-rate swap is an agreement between two entities to exchange cash flows in the future. The agreement sets the dates on which the cash flows will be paid and the manner in which the cash flows will be calculated. One of the simplest forms of an interest-rate swap involves the promise by one party to pay cash flows equivalent to the interest on a notional principal amount at a predetermined fixed rate for a given period of time. In return for this promise, this party receives cash flows equivalent to the interest on the same notional principal amount at a variable-rate for the same period of time. The variable rate received or paid by the Bank in most derivative transactions agreements is LIBOR.</t>
    </r>
  </si>
  <si>
    <r>
      <t>Swaptions.</t>
    </r>
    <r>
      <rPr>
        <sz val="10"/>
        <color theme="1"/>
        <rFont val="Inherit"/>
      </rPr>
      <t xml:space="preserve"> A swaption is an option on a swap that gives the buyer the right to enter into a specified interest-rate swap at a certain time in the future. When used as a hedge, a swaption can protect the Bank when it is planning to lend or borrow funds in the future against future interest rate changes. The Bank may enter into both payer swaptions and receiver swaptions. A payer swaption is the option to make fixed interest payments at a later date and a receiver swaption is the option to receive fixed interest payments at a later date.</t>
    </r>
  </si>
  <si>
    <r>
      <t>Interest-Rate Cap and Floor Agreements.</t>
    </r>
    <r>
      <rPr>
        <sz val="10"/>
        <color theme="1"/>
        <rFont val="Inherit"/>
      </rPr>
      <t xml:space="preserve"> In an interest-rate cap agreement, a cash flow is generated if the price or rate of an underlying variable rises above a certain threshold (or cap) price. In an interest-rate floor agreement, a cash flow is generated if the price or rate of an underlying variable falls below a certain threshold (or floor) price. Caps may be used in conjunction with liabilities and floors may be used in conjunction with assets. Caps and floors are designed as protection against the interest rate on a variable-rate asset or liability rising above or falling below a certain level.</t>
    </r>
  </si>
  <si>
    <t>Types of Hedged Items</t>
  </si>
  <si>
    <t>The Bank documents at inception all relationships between derivatives designated as hedging instruments and hedged items, its risk management objectives and strategies for undertaking various hedge transactions, and its method of assessing effectiveness. This process includes linking all derivatives that are designated as fair value hedges to (1) assets and liabilities on the Statements of Condition or (2) firm commitments. The Bank also formally assesses (both at the hedge's inception and at least quarterly on an ongoing basis) whether the derivatives that it uses in hedging relationships have been effective in offsetting changes in the fair value of hedged items attributable to the hedged risk and whether those derivatives may be expected to remain effective in future periods. The Bank uses regression analyses to assess the effectiveness of its hedges.</t>
  </si>
  <si>
    <r>
      <t>Consolidated Obligations</t>
    </r>
    <r>
      <rPr>
        <sz val="10"/>
        <color theme="1"/>
        <rFont val="Inherit"/>
      </rPr>
      <t>. While consolidated obligations are the joint and several obligations of the FHLBanks, each FHLBank has consolidated obligations for which it is the primary obligor. The Bank enters into derivatives to hedge the interest-rate risk associated with its specific debt issuances in conjunction with associated interest-rate risk on advances. The Bank manages the risk arising from changing market prices and volatility of a consolidated obligation by matching the cash inflow on the derivative with the cash outflow on the consolidated obligation. For instance, in a typical transaction, fixed-rate consolidated obligations are issued for the Bank, and the Bank simultaneously enters into a matching derivative in which the counterparty pays fixed cash flows to the Bank designed to mirror in timing and amount the cash outflows the Bank pays on the consolidated obligation. The Bank pays a variable cash flow that closely matches the interest payments it receives on short-term or variable-rate advances (typically one- or three-month LIBOR). These transactions are typically treated as fair-value hedges. This intermediation between the capital and swap markets permits the Bank to raise funds at lower costs than otherwise would be available through the issuance of simple fixed-rate consolidated obligations in the capital markets.</t>
    </r>
  </si>
  <si>
    <r>
      <t>Advances</t>
    </r>
    <r>
      <rPr>
        <sz val="10"/>
        <color theme="1"/>
        <rFont val="Inherit"/>
      </rPr>
      <t xml:space="preserve">. The Bank offers a variety of advance structures to meet members' funding needs. These advances may have maturities of up to </t>
    </r>
    <r>
      <rPr>
        <sz val="10"/>
        <color rgb="FF000000"/>
        <rFont val="Inherit"/>
      </rPr>
      <t>30</t>
    </r>
    <r>
      <rPr>
        <sz val="10"/>
        <color theme="1"/>
        <rFont val="Inherit"/>
      </rPr>
      <t xml:space="preserve"> years with variable or fixed rates and may include early termination features or options. The Bank may use derivatives to adjust the repricing and/or options characteristics of advances in order to more closely match the characteristics of the Bank's funding liabilities. In general, whenever a member executes a fixed-rate advance or a variable-rate advance with embedded options, the Bank simultaneously will execute a derivative with terms that offset the terms and embedded options in the advance. For example, the Bank may hedge a fixed-rate advance with an interest-rate swap where the Bank pays a fixed-rate coupon and receives a variable-rate coupon, effectively converting the fixed-rate advance to a variable-rate advance. This type of hedge is typically treated as a fair-value hedge.</t>
    </r>
  </si>
  <si>
    <r>
      <t>Mortgage Assets.</t>
    </r>
    <r>
      <rPr>
        <sz val="10"/>
        <color theme="1"/>
        <rFont val="Inherit"/>
      </rPr>
      <t xml:space="preserve"> The Bank has invested in mortgage assets. The prepayment options embedded in mortgage assets may result in extensions or contractions in the expected repayment of these investments, depending on changes in estimated prepayment speeds. The Bank manages the interest-rate and prepayment risk associated with mortgages through a combination of debt issuance and derivatives. The Bank issues both callable and non-callable debt to achieve cash flow patterns and liability durations similar to those expected on the mortgage loans. The Bank may use derivatives to match the expected prepayment characteristics of the mortgages.</t>
    </r>
  </si>
  <si>
    <t>Options (interest-rate caps, interest-rate floors and/or options) also may be used to hedge prepayment risk on the mortgages, many of which are not identified to specific mortgages and, therefore, do not receive fair-value or cash-flow hedge accounting treatment. The Bank also may purchase interest-rate caps and floors, swaptions, callable swaps, calls, and puts to minimize the prepayment risk embedded in the mortgage loans. Although these derivatives are valid non-qualifying hedges against the prepayment risk of the loans, they do not receive either fair-value or cash-flow hedge accounting. These derivatives are marked-to-market through earnings.</t>
  </si>
  <si>
    <r>
      <t>Firm Commitments</t>
    </r>
    <r>
      <rPr>
        <sz val="10"/>
        <color theme="1"/>
        <rFont val="Inherit"/>
      </rPr>
      <t>. Certain mortgage purchase commitments are considered derivatives. Mortgage purchase commitments are recorded on the balance sheet at fair value, with changes in fair value recognized in current-period earnings. When the mortgage purchase commitment derivative settles, the current fair value of the commitment is included with the basis of the mortgage loan and amortized accordingly.</t>
    </r>
  </si>
  <si>
    <t>The Bank also may enter into a fair value hedge of a firm commitment for a forward starting advance through the use of an interest-rate swap. In this case, the swap will function as the hedging instrument for both the firm commitment and the subsequent advance. The basis movement associated with the firm commitment will be recorded as a basis adjustment of the advance at the time the commitment is terminated and the advance is issued. The basis adjustment will then be amortized into interest income over the life of the advance using the level-yield method.</t>
  </si>
  <si>
    <r>
      <t>Investments</t>
    </r>
    <r>
      <rPr>
        <sz val="10"/>
        <color theme="1"/>
        <rFont val="Inherit"/>
      </rPr>
      <t>. The Bank invests in MBS, U.S. agency obligations, certificates of deposit, and the taxable portion of state or local housing finance agency obligations. The interest-rate and prepayment risks associated with these investment securities are managed through a combination of debt issuance and derivatives. The Bank may manage the prepayment and interest-rate risks by funding investment securities with consolidated obligations that have call features, or by hedging the prepayment risk with caps or floors, or by adjusting the duration of the securities by using derivatives to modify the cash flows of the securities. Investment securities may be classified as trading, available-for-sale or held-to-maturity.</t>
    </r>
  </si>
  <si>
    <t>The Bank also may manage the risk arising from changing market prices and volatility of investment securities classified as trading by entering into derivatives (non-qualifying hedges) that offset the changes in fair value of the securities.</t>
  </si>
  <si>
    <t>Financial Statement Effect and Additional Financial Information</t>
  </si>
  <si>
    <r>
      <t>Derivative Notional Amounts.</t>
    </r>
    <r>
      <rPr>
        <sz val="10"/>
        <color theme="1"/>
        <rFont val="Inherit"/>
      </rPr>
      <t xml:space="preserve"> The notional amount of derivatives serves as a factor in determining periodic interest payments or cash flows received and paid. However, the notional amount of derivatives represents neither the actual amounts exchanged nor the overall exposure of the Bank to credit and market risk; the overall risk is much smaller. The risks of derivatives can be measured meaningfully on a portfolio basis that takes into account the counterparties, the types of derivatives, the items being hedged, and any offsets between the derivatives and the items being hedged.</t>
    </r>
  </si>
  <si>
    <t>The following table summarizes the fair value of derivative instruments, including the effect of netting adjustments and cash collateral. For purposes of this disclosure, the derivative values include the fair value of derivatives and the related accrued interest.</t>
  </si>
  <si>
    <t>Notional</t>
  </si>
  <si>
    <t>Amount of Derivatives    </t>
  </si>
  <si>
    <t>Derivative Assets    </t>
  </si>
  <si>
    <t>Derivative Liabilities    </t>
  </si>
  <si>
    <t>Derivatives in hedging relationships:</t>
  </si>
  <si>
    <t>  Interest rate swaps</t>
  </si>
  <si>
    <t>(1,995</t>
  </si>
  <si>
    <t>(2,336</t>
  </si>
  <si>
    <t>Derivatives not designated as hedging instruments:</t>
  </si>
  <si>
    <t>(131</t>
  </si>
  <si>
    <t>(309</t>
  </si>
  <si>
    <t>Interest rate swaptions</t>
  </si>
  <si>
    <t>  Interest rate caps or floors</t>
  </si>
  <si>
    <t>(28</t>
  </si>
  <si>
    <t>Total derivatives not designated as hedging instruments</t>
  </si>
  <si>
    <t>(144</t>
  </si>
  <si>
    <t>(338</t>
  </si>
  <si>
    <t>Total derivatives before netting and collateral adjustments</t>
  </si>
  <si>
    <t>(2,139</t>
  </si>
  <si>
    <t>(2,674</t>
  </si>
  <si>
    <r>
      <t xml:space="preserve">Netting adjustments and cash collateral </t>
    </r>
    <r>
      <rPr>
        <sz val="5"/>
        <color theme="1"/>
        <rFont val="Inherit"/>
      </rPr>
      <t>(1)</t>
    </r>
  </si>
  <si>
    <t>(374</t>
  </si>
  <si>
    <t>(806</t>
  </si>
  <si>
    <t>Derivative assets and derivative liabilities</t>
  </si>
  <si>
    <t>(184</t>
  </si>
  <si>
    <t>(187</t>
  </si>
  <si>
    <t>Amounts represent the application of the netting requirements that allow the Bank to settle positive and negative positions and also cash collateral and related accrued interest held or placed with the same clearing agents and/or counterparty. Cash collateral posted and related accrued interest was $1,613 and $1,758 as of December 31, 2014 and 2013, respectively. Cash collateral received and related accrued interest was $32 and $77 as of December 31, 2014 and 2013, respectively.</t>
  </si>
  <si>
    <t>The following tables present the components of net gains on derivatives and hedging activities as presented in the Statements of Income:</t>
  </si>
  <si>
    <t>Derivatives and hedged items in fair value hedging relationships:</t>
  </si>
  <si>
    <t>(14</t>
  </si>
  <si>
    <t>  Net interest settlements</t>
  </si>
  <si>
    <t>(70</t>
  </si>
  <si>
    <t>(101</t>
  </si>
  <si>
    <t>Total net (losses) gains related to derivatives not designated as hedging instruments</t>
  </si>
  <si>
    <t>(27</t>
  </si>
  <si>
    <t>(50</t>
  </si>
  <si>
    <t>The following tables present, by type of hedged item, the gains (losses) on derivatives and the related hedged items in fair value hedging relationships and the impact of those derivatives on the Bank’s net interest income:</t>
  </si>
  <si>
    <t>Hedged</t>
  </si>
  <si>
    <t>Item Type</t>
  </si>
  <si>
    <t>Gains (Losses) on Derivative       </t>
  </si>
  <si>
    <t>Gains (Losses) on Hedged Item  </t>
  </si>
  <si>
    <t>Net Fair Value</t>
  </si>
  <si>
    <t>Hedge Ineffectiveness</t>
  </si>
  <si>
    <r>
      <t>Effect of Derivatives on Net Interest Income</t>
    </r>
    <r>
      <rPr>
        <sz val="8"/>
        <color theme="1"/>
        <rFont val="Inherit"/>
      </rPr>
      <t> </t>
    </r>
    <r>
      <rPr>
        <sz val="5"/>
        <color theme="1"/>
        <rFont val="Inherit"/>
      </rPr>
      <t>(1)</t>
    </r>
  </si>
  <si>
    <t>(152</t>
  </si>
  <si>
    <t>(875</t>
  </si>
  <si>
    <t>Consolidated obligations bonds</t>
  </si>
  <si>
    <t>(133</t>
  </si>
  <si>
    <t>(378</t>
  </si>
  <si>
    <t>The net interest on derivatives in fair value hedge relationships is presented in the interest income or expense line item of the respective hedged item.</t>
  </si>
  <si>
    <t>(1,678</t>
  </si>
  <si>
    <t>(1,033</t>
  </si>
  <si>
    <t>(868</t>
  </si>
  <si>
    <t>(22</t>
  </si>
  <si>
    <t>(832</t>
  </si>
  <si>
    <t>(431</t>
  </si>
  <si>
    <t>(355</t>
  </si>
  <si>
    <t>(1,397</t>
  </si>
  <si>
    <t>Consolidated obligation bonds</t>
  </si>
  <si>
    <t>(191</t>
  </si>
  <si>
    <t>(32</t>
  </si>
  <si>
    <t>(196</t>
  </si>
  <si>
    <t>(823</t>
  </si>
  <si>
    <t>Managing Credit Risk on Derivatives</t>
  </si>
  <si>
    <t>The Bank is subject to credit risk due to the risk of nonperformance by counterparties to its derivative transactions and manages credit risk through credit analysis, collateral requirements, and adherence to the requirements set forth in its policies, U.S. Commodity Futures Trading Commission regulations, and Finance Agency regulations. For bilateral derivatives, the degree of credit risk depends on the extent to which master netting arrangements are included in such contracts to mitigate the risk. The Bank requires collateral agreements with collateral delivery thresholds on all bilateral derivatives. Additionally, collateral related to derivatives with member institutions includes collateral assigned to the Bank, as evidenced by a written security agreement and held by the member institution for the benefit of the Bank.</t>
  </si>
  <si>
    <t>For cleared derivatives, the Clearinghouse is the Bank's counterparty. The Clearinghouse notifies the clearing agent of the required initial and variation margin and the clearing agent notifies the Bank of the required initial and variation margin. The requirement that the Bank post initial and variation margin through the clearing agent, to the Clearinghouse, exposes the Bank to institutional credit risk if the clearing agent or the Clearinghouse fails to meet its obligations. The use of cleared derivatives is intended to mitigate credit risk exposure because a central counterparty is substituted for individual counterparties and collateral is posted daily through a clearing agent for changes in the value of cleared derivatives. The Bank has analyzed the enforceability of offsetting rights incorporated in its cleared derivative transactions and determined that the exercise of those offsetting rights by a non-defaulting party under these transactions should be upheld under applicable law upon an event of default including a bankruptcy, insolvency or similar proceeding involving the Clearinghouse or the Bank’s clearing agent, or both. Based on this analysis, the Bank presents a net derivative receivable or payable for all of its transactions through a particular clearing agent with a particular Clearinghouse.</t>
  </si>
  <si>
    <t>The Bank presents derivative instruments, related cash collateral, including initial and variation margin, received or pledged and associated accrued interest, on a net basis by clearing agent and/or by counterparty when it has met the netting requirements.</t>
  </si>
  <si>
    <t>The following table presents the fair value of derivative instruments meeting or not meeting netting requirements, including the related collateral received from or pledged to counterparties.</t>
  </si>
  <si>
    <t>Derivative Assets</t>
  </si>
  <si>
    <t>Derivative Liabilities</t>
  </si>
  <si>
    <t>Gross recognized amount:</t>
  </si>
  <si>
    <t>     Bilateral derivatives</t>
  </si>
  <si>
    <t>(1,757</t>
  </si>
  <si>
    <t>(2,545</t>
  </si>
  <si>
    <t>     Cleared derivatives</t>
  </si>
  <si>
    <t>(382</t>
  </si>
  <si>
    <t>(129</t>
  </si>
  <si>
    <t>Total gross recognized amount</t>
  </si>
  <si>
    <t>Gross amounts of netting adjustments and cash collateral:</t>
  </si>
  <si>
    <t>(438</t>
  </si>
  <si>
    <t>(818</t>
  </si>
  <si>
    <t>Total gross amounts of netting adjustments and cash collateral</t>
  </si>
  <si>
    <t>Derivative assets and derivative liabilities:</t>
  </si>
  <si>
    <t>Total derivative assets and total derivative liabilities</t>
  </si>
  <si>
    <r>
      <t xml:space="preserve">Non-cash collateral received or pledged not offset- cannot be sold or repledged: </t>
    </r>
    <r>
      <rPr>
        <sz val="5"/>
        <color theme="1"/>
        <rFont val="Inherit"/>
      </rPr>
      <t>(1)</t>
    </r>
  </si>
  <si>
    <r>
      <t xml:space="preserve">Net unsecured amounts: </t>
    </r>
    <r>
      <rPr>
        <sz val="5"/>
        <color theme="1"/>
        <rFont val="Inherit"/>
      </rPr>
      <t>(2)</t>
    </r>
  </si>
  <si>
    <t> Bilateral derivatives</t>
  </si>
  <si>
    <t> Cleared derivatives</t>
  </si>
  <si>
    <t>Total net unsecured amount</t>
  </si>
  <si>
    <t>Collateral held with respect to derivatives with member institutions where the Bank is acting as an intermediary represents the amount of eligible collateral physically held by or on behalf of the Bank or collateral assigned to the Bank, as evidenced by a written security agreement, and held by the member institution for the benefit of the Bank.</t>
  </si>
  <si>
    <r>
      <t>(2)</t>
    </r>
    <r>
      <rPr>
        <sz val="8"/>
        <color theme="1"/>
        <rFont val="Inherit"/>
      </rPr>
      <t> </t>
    </r>
  </si>
  <si>
    <r>
      <t xml:space="preserve">The Bank had net credit exposure of $110 and </t>
    </r>
    <r>
      <rPr>
        <sz val="8"/>
        <color rgb="FF000000"/>
        <rFont val="Inherit"/>
      </rPr>
      <t>$47</t>
    </r>
    <r>
      <rPr>
        <sz val="8"/>
        <color theme="1"/>
        <rFont val="Inherit"/>
      </rPr>
      <t xml:space="preserve"> as of December 31, 2014 and 2013, respectively, due to instances where the Bank’s pledged collateral to a counterparty exceeds the Bank’s net derivative liability position.</t>
    </r>
  </si>
  <si>
    <t>Certain of the Bank’s bilateral derivative instruments contain provisions that require the Bank to post additional collateral with its counterparties if there is deterioration in the Bank’s credit rating. If the Bank’s credit rating is lowered by a NRSRO, the Bank may be required to deliver additional collateral on bilateral derivative instruments in net liability positions. The aggregate fair value of all bilateral derivative instruments with credit-risk-related contingent features that were in a net liability position (before cash collateral and related accrued interest) as of December 31, 2014 was $1,348, for which the Bank has posted collateral with a fair value of $1,167 in the normal course of business. If the Bank’s credit ratings had been lowered from its current rating to the next lower rating that would have triggered additional collateral to be delivered, the Bank would have been required to deliver an additional $98 of collateral at fair value to its derivative counterparties as of December 31, 2014.</t>
  </si>
  <si>
    <t>Estimated Fair Values</t>
  </si>
  <si>
    <t>Fair Value Disclosures [Abstract]</t>
  </si>
  <si>
    <t>The Bank records trading securities, available-for-sale securities, derivative assets and liabilities, and grantor trust assets (publicly-traded mutual funds) at estimated fair value on a recurring basis. Fair value is a market-based measurement and is defined as the price that would be received to sell an asset, or paid to transfer a liability, in an orderly transaction between market participants at the measurement date. The transaction to sell the asset or transfer the liability is a hypothetical transaction at the measurement date, considered from the perspective of a market participant that holds the assets or owes the liability. In general, the transaction price will equal the exit price and, therefore, represent the fair value of the asset or liability at initial recognition. In determining whether a transaction price represents the fair value of the asset or liability at initial recognition, each reporting entity is required to consider factors specific to the transaction and the asset or liability, the principal or most advantageous market for the asset or liability, and market participants with whom the entity would transact in the market.</t>
  </si>
  <si>
    <t>A fair value hierarchy is used to prioritize the inputs of valuation techniques used to measure fair value. The inputs are evaluated and an overall level for the fair value measurement is determined. This overall level is an indication of how market-observable the fair value measurement is and defines the level of disclosure. The fair value hierarchy defines fair value in terms of a price in an orderly transaction between market participants to sell an asset or transfer a liability in the principal (or most advantageous) market for the asset or liability at the measurement date (an exit price). In order to determine the fair value or the exit price, entities must determine the unit of account, highest and best use, principal market, and market participants. These determinations allow the reporting entity to define the inputs for fair value and level of hierarchy.</t>
  </si>
  <si>
    <t>Outlined below is the application of the “fair value hierarchy” to the Bank's financial assets and financial liabilities that are carried at fair value.</t>
  </si>
  <si>
    <r>
      <t>Level 1</t>
    </r>
    <r>
      <rPr>
        <sz val="10"/>
        <color theme="1"/>
        <rFont val="Inherit"/>
      </rPr>
      <t xml:space="preserve"> - inputs to the valuation methodology are quoted prices (unadjusted) for identical assets or liabilities in active markets. An active market for the asset or liability is a market in which the transactions for the asset or liability occur with sufficient frequency and volume to provide pricing information on an ongoing basis. As of December 31, 2014, the Bank carried grantor trust assets at fair value hierarchy Level 1.</t>
    </r>
  </si>
  <si>
    <r>
      <t>Level 2</t>
    </r>
    <r>
      <rPr>
        <sz val="10"/>
        <color theme="1"/>
        <rFont val="Inherit"/>
      </rPr>
      <t xml:space="preserve"> - inputs to the valuation methodology include quoted prices for similar assets and liabilities in active markets, and inputs that are observable for the asset or liability, either directly or indirectly, for substantially the full term of the financial instrument. As of December 31, 2014, the Bank carried trading securities and derivatives at fair value hierarchy Level 2.</t>
    </r>
  </si>
  <si>
    <r>
      <t>Level 3</t>
    </r>
    <r>
      <rPr>
        <sz val="10"/>
        <color theme="1"/>
        <rFont val="Inherit"/>
      </rPr>
      <t xml:space="preserve"> - inputs to the valuation methodology are unobservable and significant to the fair value measurement. Unobservable inputs are supported by little or no market activity and reflect the entity's own assumptions. As of December 31, 2014, the Bank carried available-for-sale securities at fair value hierarchy Level 3.</t>
    </r>
  </si>
  <si>
    <t>The Bank utilizes valuation techniques that maximize the use of observable inputs and minimize the use of unobservable inputs.</t>
  </si>
  <si>
    <t>For financial instruments carried at fair value, the Bank reviews the fair value hierarchy classification of financial assets and liabilities on a quarterly basis. Changes in the observability of the valuation attributes may result in a reclassification of certain financial assets or liabilities. Such reclassifications are reported as transfers in/out at fair value as of the beginning of the quarter in which the changes occur. There were no such transfers during the periods presented.</t>
  </si>
  <si>
    <r>
      <t>Estimated Fair Value Measurements.</t>
    </r>
    <r>
      <rPr>
        <sz val="10"/>
        <color theme="1"/>
        <rFont val="Inherit"/>
      </rPr>
      <t xml:space="preserve"> The following tables present, for each fair value hierarchy level, the Bank’s financial assets and liabilities that are measured at fair value on a recurring basis or nonrecurring basis on its Statements of Condition. The Bank measures certain impaired mortgage loans held for portfolio and real estate owned at Level 3 on a nonrecurring basis. Impaired mortgage loans are subject to being measured at fair value as a result of becoming impaired during the reported period. Real estate owned is measured at fair value when its fair value, less cost to sell, is lower than its carrying value as of the Statements of Condition date. </t>
    </r>
  </si>
  <si>
    <t>Fair Value Measurements Using</t>
  </si>
  <si>
    <r>
      <t>Netting Adjustment </t>
    </r>
    <r>
      <rPr>
        <sz val="5"/>
        <color theme="1"/>
        <rFont val="Inherit"/>
      </rPr>
      <t>(1)</t>
    </r>
  </si>
  <si>
    <t>Level 1        </t>
  </si>
  <si>
    <t>Level 2        </t>
  </si>
  <si>
    <t>Level 3        </t>
  </si>
  <si>
    <t>Recurring fair value measurements - Assets</t>
  </si>
  <si>
    <t>  Government-sponsored enterprises debt obligations</t>
  </si>
  <si>
    <t>  Another FHLBank’s bond</t>
  </si>
  <si>
    <t>  State or local housing agency debt obligations</t>
  </si>
  <si>
    <t>Total trading securities</t>
  </si>
  <si>
    <t>  Private-label residential MBS</t>
  </si>
  <si>
    <t>Derivative assets:</t>
  </si>
  <si>
    <t>  Interest-rate related</t>
  </si>
  <si>
    <t>Grantor trust (included in Other assets)</t>
  </si>
  <si>
    <t>Total recurring assets at fair value</t>
  </si>
  <si>
    <t>Recurring fair value measurements - Liabilities</t>
  </si>
  <si>
    <t>Derivative liabilities:</t>
  </si>
  <si>
    <t>Interest-rate related</t>
  </si>
  <si>
    <t>Total recurring liabilities at fair value</t>
  </si>
  <si>
    <t>Nonrecurring fair value measurements - Assets</t>
  </si>
  <si>
    <t>Real estate owned</t>
  </si>
  <si>
    <t>Amounts represent the application of the netting requirements that allow the Bank to settle positive and negative positions and also cash collateral held or placed with the same clearing agents and/or counterparties.</t>
  </si>
  <si>
    <r>
      <t>Netting Adjustment </t>
    </r>
    <r>
      <rPr>
        <sz val="5"/>
        <color theme="1"/>
        <rFont val="Inherit"/>
      </rPr>
      <t>(1)</t>
    </r>
    <r>
      <rPr>
        <sz val="7"/>
        <color theme="1"/>
        <rFont val="Inherit"/>
      </rPr>
      <t> </t>
    </r>
    <r>
      <rPr>
        <b/>
        <sz val="8"/>
        <color theme="1"/>
        <rFont val="Inherit"/>
      </rPr>
      <t>   </t>
    </r>
  </si>
  <si>
    <t>The following table presents a reconciliation of available-for-sale securities that are measured at fair value on a recurring basis using significant unobservable inputs (Level 3):</t>
  </si>
  <si>
    <t xml:space="preserve">For the Years Ended December 31, </t>
  </si>
  <si>
    <t>Transfer of private-label MBS from held-to-maturity to available-for-sale</t>
  </si>
  <si>
    <r>
      <t xml:space="preserve">Total (losses) gains realized and unrealized: </t>
    </r>
    <r>
      <rPr>
        <sz val="5"/>
        <color theme="1"/>
        <rFont val="Inherit"/>
      </rPr>
      <t>(1)</t>
    </r>
  </si>
  <si>
    <t>  Included in net impairment losses recognized in earnings</t>
  </si>
  <si>
    <r>
      <t xml:space="preserve"> Included in other comprehensive income </t>
    </r>
    <r>
      <rPr>
        <sz val="5"/>
        <color theme="1"/>
        <rFont val="Inherit"/>
      </rPr>
      <t>(2)</t>
    </r>
  </si>
  <si>
    <t>     Accretion of credit losses in net interest income</t>
  </si>
  <si>
    <t>Settlements</t>
  </si>
  <si>
    <t>(342</t>
  </si>
  <si>
    <t>(565</t>
  </si>
  <si>
    <t>(617</t>
  </si>
  <si>
    <t>Related to available-for-sale securities held at year end.</t>
  </si>
  <si>
    <t>This amount is included in other comprehensive income within the net change in fair value on other-than-temporary impairment available-for-sale securities and reclassification of noncredit portion of impairment losses included in net income.</t>
  </si>
  <si>
    <t>Described below are the Bank's fair value measurement methodologies for financial assets and liabilities measured or disclosed at fair value.</t>
  </si>
  <si>
    <r>
      <t>Cash and Due from Banks.</t>
    </r>
    <r>
      <rPr>
        <sz val="10"/>
        <color theme="1"/>
        <rFont val="Inherit"/>
      </rPr>
      <t xml:space="preserve"> The estimated fair value approximates the recorded carrying value.</t>
    </r>
  </si>
  <si>
    <r>
      <t xml:space="preserve">Interest-bearing Deposits. </t>
    </r>
    <r>
      <rPr>
        <sz val="10"/>
        <color theme="1"/>
        <rFont val="Inherit"/>
      </rPr>
      <t>The estimated fair value is determined by calculating the present value of the expected future cash flows from the deposits and reducing this amount for accrued interest receivable. The discount rate used in these calculations is the rate for deposits with similar terms and represents market observable rates.</t>
    </r>
  </si>
  <si>
    <r>
      <t xml:space="preserve">Securities purchased under agreements to resell. </t>
    </r>
    <r>
      <rPr>
        <sz val="10"/>
        <color theme="1"/>
        <rFont val="Inherit"/>
      </rPr>
      <t>The estimated fair value is determined by calculating the present value of the expected future cash flows. The discount rates used in these calculations are the rates for securities with similar terms and represent market observable rates.</t>
    </r>
  </si>
  <si>
    <r>
      <t>Federal Funds Sold.</t>
    </r>
    <r>
      <rPr>
        <sz val="10"/>
        <color theme="1"/>
        <rFont val="Inherit"/>
      </rPr>
      <t xml:space="preserve"> The estimated fair value is determined by calculating the present value of the expected future cash flows. The discount rates used in these calculations are the rates for federal funds with similar terms and represent market observable rates.</t>
    </r>
  </si>
  <si>
    <r>
      <t>Investment Securities</t>
    </r>
    <r>
      <rPr>
        <sz val="10"/>
        <color theme="1"/>
        <rFont val="Inherit"/>
      </rPr>
      <t>.</t>
    </r>
    <r>
      <rPr>
        <b/>
        <sz val="10"/>
        <color theme="1"/>
        <rFont val="Inherit"/>
      </rPr>
      <t xml:space="preserve"> </t>
    </r>
    <r>
      <rPr>
        <sz val="10"/>
        <color theme="1"/>
        <rFont val="Inherit"/>
      </rPr>
      <t>The</t>
    </r>
    <r>
      <rPr>
        <b/>
        <sz val="10"/>
        <color theme="1"/>
        <rFont val="Inherit"/>
      </rPr>
      <t xml:space="preserve"> </t>
    </r>
    <r>
      <rPr>
        <sz val="10"/>
        <color theme="1"/>
        <rFont val="Inherit"/>
      </rPr>
      <t xml:space="preserve">Bank obtains prices from four designated third-party pricing vendors when available to estimate the fair value of its investment securities. The pricing vendors use various proprietary models to price investment securities. The inputs to those models are derived from various sources including, but not limited to: benchmark yields, reported trades, dealer estimates, issuer spreads, benchmark securities, bids, offers, and other market-related data. Since many investment securities do not trade on a daily basis, the pricing vendors use available information as applicable such as benchmark curves, benchmarking of like securities, sector groupings, and matrix pricing to determine the prices for individual securities. Each pricing vendor has an established challenge process in place for all investment securities valuations, which facilitates resolution of potentially erroneous prices identified by the Bank. </t>
    </r>
  </si>
  <si>
    <t xml:space="preserve">The Bank periodically conducts reviews of the four pricing vendors to confirm and further augment its understanding of the vendors' pricing processes, methodologies, and control procedures for agency and private-label MBS. </t>
  </si>
  <si>
    <t xml:space="preserve">The Bank's valuation technique for estimating the fair value of its investment securities first requires the establishment of a “median” price for each security. </t>
  </si>
  <si>
    <t>All prices that are within a specified tolerance threshold of the median price are included in the “cluster” of prices that are averaged to compute a “default” price. All prices that are outside the threshold (“outliers”) are subject to further analysis (including, but not limited to, comparison to prices provided by an additional third-party valuation service, prices for similar securities, and/or non-binding dealer estimates) to determine if an outlier is a better estimate of fair value. If an outlier (or some other price identified in the analysis) is determined to be a better estimate of fair value, then the outlier (or the other price as appropriate) is used as the final price rather than the default price. Alternatively, if the analysis does not provide evidence that an outlier is in fact more representative of the fair value and the default price is the best estimate, then the default price is used as the final price. In all cases, the final price is used to determine the fair value of the security.</t>
  </si>
  <si>
    <t xml:space="preserve">If all prices received for a security are outside the tolerance threshold level of the median price, then there is no default price, and the final price is determined by an evaluation of all outlier prices as described above. </t>
  </si>
  <si>
    <r>
      <t xml:space="preserve">As of December 31, 2014 and 2013, </t>
    </r>
    <r>
      <rPr>
        <sz val="10"/>
        <color rgb="FF000000"/>
        <rFont val="Inherit"/>
      </rPr>
      <t>four</t>
    </r>
    <r>
      <rPr>
        <sz val="10"/>
        <color theme="1"/>
        <rFont val="Inherit"/>
      </rPr>
      <t xml:space="preserve"> vendor prices were received for a majority of the Bank's investment securities holdings and the final prices for those securities were computed by averaging the prices received. Based on the Bank's review of the pricing methods and controls employed by the third-party pricing vendors and the relative lack of dispersion among the vendor prices (or, in those instances in which there were outliers or significant yield variances, the Bank's additional analyses), the Bank believes its final prices are representative of the prices that would have been received if the assets had been sold at the measurement date (i.e., exit prices) and further that the fair value measurements are classified appropriately in the fair value hierarchy. Based on the lack of significant market activity for private-label MBS, the fair value measurement for those securities were classified as Level 3 within the fair value hierarchy as of December 31, 2014 and 2013.</t>
    </r>
  </si>
  <si>
    <t>As an additional step for certain securities, the Bank reviewed the final fair value estimates of its private-label MBS holdings for reasonableness using an implied yield test. The Bank calculated an implied yield for certain of its private-label MBS using the estimated fair value derived from the process described above and the security's projected cash flows from the Bank's other-than-temporary impairment process and compared such yield to the market yield for comparable securities according to a third source to the extent comparable market yield data was available. This analysis did not indicate that any material adjustments to the fair value estimates were necessary.</t>
  </si>
  <si>
    <r>
      <t>Mortgage Loans Held for Portfolio.</t>
    </r>
    <r>
      <rPr>
        <sz val="10"/>
        <color theme="1"/>
        <rFont val="Inherit"/>
      </rPr>
      <t xml:space="preserve"> The estimated fair values for mortgage loans are determined based on quoted market prices of similar mortgage loans available in the pass-through securities market. These prices, however, can change rapidly based upon market conditions and are highly dependent upon the underlying prepayment assumptions. The estimated fair values of impaired mortgage loans are based on the current property value, as provided by a third party vendor, adjusted for estimated selling costs. </t>
    </r>
  </si>
  <si>
    <r>
      <t>Advances.</t>
    </r>
    <r>
      <rPr>
        <sz val="10"/>
        <color theme="1"/>
        <rFont val="Inherit"/>
      </rPr>
      <t xml:space="preserve"> The Bank determines the estimated fair values of advances by calculating the present value of expected future cash flows from the advances and excluding the amount of the accrued interest receivable. The discount rates used in these calculations are the equivalent to the replacement advance rates for advances with similar terms as of December 31, 2014 and 2013. The Bank calculates its replacement advance rates at a spread to its cost of funds. The Bank's cost of funds approximates the consolidated obligation curve. To estimate the fair values of advances with optionality, market-based expectations of future interest rate volatility implied from current market prices for similar options are also used. In accordance with the advances regulations, advances with a maturity or repricing period greater than six months require a prepayment fee sufficient to make the Bank financially indifferent to the borrower's decision to prepay the advances, thereby removing prepayment risk from the fair value calculation. The Bank did not adjust the fair value measurement of advances for creditworthiness because advances were fully collateralized as described in Note 9–Advances. </t>
    </r>
  </si>
  <si>
    <r>
      <t>Accrued Interest Receivable and Payable.</t>
    </r>
    <r>
      <rPr>
        <sz val="10"/>
        <color theme="1"/>
        <rFont val="Inherit"/>
      </rPr>
      <t xml:space="preserve"> The estimated fair value approximates the recorded carrying value.</t>
    </r>
  </si>
  <si>
    <r>
      <t>Derivative Assets and Liabilities.</t>
    </r>
    <r>
      <rPr>
        <sz val="10"/>
        <color theme="1"/>
        <rFont val="Inherit"/>
      </rPr>
      <t xml:space="preserve"> The Bank calculates the fair value of derivatives using a present value of future cash flows discounted by a market observable rate. The Bank used the Overnight Index Swap curve to discount future cash flows for collateralized derivatives.</t>
    </r>
  </si>
  <si>
    <t>Derivative instruments are transacted primarily in the institutional dealer market and priced with observable market assumptions at a mid-market valuation point. The Bank does not provide a credit valuation adjustment based on aggregate exposure by derivative counterparty when measuring the fair value of its derivatives. This is because the collateral provisions pertaining to the Bank's derivatives obviate the need to provide such a credit valuation adjustment. The fair values of the Bank's derivatives take into consideration the effects of legally enforceable master netting agreements, where applicable, that allow the Bank to settle positive and negative positions and offset cash collateral with the same counterparty on a net basis. The Bank and each bilateral derivative counterparty have bilateral collateral thresholds that take into account both the Bank's and the counterparty's credit ratings. As a result of these practices and agreements, the Bank has concluded that the impact of the credit differential between the Bank and its derivative counterparties was mitigated to an immaterial level and no further adjustments were deemed necessary to the recorded fair values of derivative assets and liabilities on the Statements of Condition as of December 31, 2014 and 2013.</t>
  </si>
  <si>
    <r>
      <t xml:space="preserve">Grantor Trust Assets. </t>
    </r>
    <r>
      <rPr>
        <sz val="10"/>
        <color theme="1"/>
        <rFont val="Inherit"/>
      </rPr>
      <t>Grantor trust assets, included as a component of "Other assets," are carried at estimated fair value based on quoted market prices.</t>
    </r>
  </si>
  <si>
    <r>
      <t>Interest-bearing Deposits.</t>
    </r>
    <r>
      <rPr>
        <sz val="10"/>
        <color theme="1"/>
        <rFont val="Inherit"/>
      </rPr>
      <t xml:space="preserve"> The Bank determines estimated fair values of Bank deposits by calculating the present value of expected future cash flows from the deposits and reducing this amount for accrued interest payable. The discount rate used in these calculations is based on LIBOR.</t>
    </r>
  </si>
  <si>
    <r>
      <t xml:space="preserve">Consolidated Obligations. </t>
    </r>
    <r>
      <rPr>
        <sz val="10"/>
        <color theme="1"/>
        <rFont val="Inherit"/>
      </rPr>
      <t>The Bank calculates the fair value of consolidated obligation bonds and discount notes by using the present value of future cash flows using a cost of funds as the discount rate. The Office of Finance constructs an internal curve, referred to as the consolidated obligation curve, using the U.S. Treasury curve as a base curve that is then adjusted by adding indicative spreads obtained from market observable sources. These market indications are generally derived from pricing indications from dealers, historical pricing relationships, recent government-sponsored enterprise trades, and secondary market activity. To estimate the fair values of consolidated obligations with optionality the Bank uses market based expectations of future interest rate volatility implied from current market prices for similar options.</t>
    </r>
  </si>
  <si>
    <r>
      <t>Mandatorily Redeemable Capital Stock.</t>
    </r>
    <r>
      <rPr>
        <sz val="10"/>
        <color theme="1"/>
        <rFont val="Inherit"/>
      </rPr>
      <t xml:space="preserve"> The fair value of mandatorily redeemable capital stock is par value, including estimated dividends earned at the time of reclassification from capital to liabilities, until such amount is paid. Capital stock can be acquired by members only at par value and redeemed by the Bank at par value. Capital stock is not traded and no market mechanism exists for the exchange of capital stock outside the cooperative structure.</t>
    </r>
  </si>
  <si>
    <t>The following estimated fair value amounts have been determined by the Bank using available market information and the Bank’s best judgment of appropriate valuation methods. These estimates are based on pertinent information available to the Bank as of December 31, 2014 and 2013. Although the Bank uses its best judgment in estimating the fair values of these financial instruments, there are inherent limitations in any estimation technique or valuation methodology.</t>
  </si>
  <si>
    <t>For example, because an active secondary market does not exist for a portion of the Bank’s financial instruments, in certain cases, fair values are not subject to precise quantification or verification and may change as economic and market factors and evaluation of those factors change. Therefore, these estimated fair values are not necessarily indicative of the amounts that would be realized in current market transactions, although they do reflect the Bank’s judgment of how a market participant would estimate the fair value. The fair value tables presented below do not represent an estimate of the overall fair value of the Bank as a going concern, which would take into account future business opportunities and the net profitability of assets versus liabilities.</t>
  </si>
  <si>
    <t>The carrying values and estimated fair values of the Bank’s financial instruments were as follows:</t>
  </si>
  <si>
    <t>Estimated Fair Value</t>
  </si>
  <si>
    <t>Carrying Value</t>
  </si>
  <si>
    <t>Total        </t>
  </si>
  <si>
    <t>Level 2        </t>
  </si>
  <si>
    <r>
      <t xml:space="preserve">Netting Adjustment </t>
    </r>
    <r>
      <rPr>
        <b/>
        <sz val="5"/>
        <color theme="1"/>
        <rFont val="Inherit"/>
      </rPr>
      <t>(1)</t>
    </r>
  </si>
  <si>
    <t>Assets:</t>
  </si>
  <si>
    <t> Cash and due from banks</t>
  </si>
  <si>
    <t> Interest bearing-deposits</t>
  </si>
  <si>
    <t> Securities purchased under agreements to resell</t>
  </si>
  <si>
    <t> Federal funds sold</t>
  </si>
  <si>
    <t> Trading securities</t>
  </si>
  <si>
    <t> Available-for-sale securities</t>
  </si>
  <si>
    <t> Held-to-maturity securities</t>
  </si>
  <si>
    <t> Mortgage loans held for portfolio, net</t>
  </si>
  <si>
    <t> Advances</t>
  </si>
  <si>
    <t> Accrued interest receivable</t>
  </si>
  <si>
    <t> Derivative assets</t>
  </si>
  <si>
    <t>    Grantor trust assets (included in Other assets)</t>
  </si>
  <si>
    <t>Liabilities:</t>
  </si>
  <si>
    <t> Interest-bearing deposits</t>
  </si>
  <si>
    <t>(1,110</t>
  </si>
  <si>
    <t> Consolidated obligations, net:</t>
  </si>
  <si>
    <t>(37,162</t>
  </si>
  <si>
    <t>(92,088</t>
  </si>
  <si>
    <t>(92,211</t>
  </si>
  <si>
    <t> Mandatorily redeemable capital stock</t>
  </si>
  <si>
    <t>(19</t>
  </si>
  <si>
    <t> Accrued interest payable</t>
  </si>
  <si>
    <t>(145</t>
  </si>
  <si>
    <t> Derivative liabilities</t>
  </si>
  <si>
    <t xml:space="preserve"> Mortgage loans held for portfolio, net </t>
  </si>
  <si>
    <t xml:space="preserve"> Advances </t>
  </si>
  <si>
    <t>(1,752</t>
  </si>
  <si>
    <t>(32,202</t>
  </si>
  <si>
    <t>(32,203</t>
  </si>
  <si>
    <r>
      <t>Bonds</t>
    </r>
    <r>
      <rPr>
        <sz val="7"/>
        <color theme="1"/>
        <rFont val="Inherit"/>
      </rPr>
      <t> </t>
    </r>
  </si>
  <si>
    <t>(80,728</t>
  </si>
  <si>
    <t>(80,733</t>
  </si>
  <si>
    <t>(183</t>
  </si>
  <si>
    <t>Commitments and Contingencies</t>
  </si>
  <si>
    <t>Commitments and Contingencies Disclosure [Abstract]</t>
  </si>
  <si>
    <t>As described in Note 13–Consolidated Obligations, consolidated obligations are backed only by the financial resources of the FHLBanks. The Finance Agency may at any time require any FHLBank to make principal or interest payments due on any consolidated obligations, whether or not the primary obligor FHLBank has defaulted on the payment of that obligation. No FHLBank has ever had to assume or pay the consolidated obligation of another FHLBank.</t>
  </si>
  <si>
    <r>
      <t xml:space="preserve">The par value of the other FHLBanks’ outstanding consolidated obligations for which the Bank is jointly and severally liable was $718,218 and </t>
    </r>
    <r>
      <rPr>
        <sz val="10"/>
        <color rgb="FF000000"/>
        <rFont val="Inherit"/>
      </rPr>
      <t>$654,076</t>
    </r>
    <r>
      <rPr>
        <sz val="10"/>
        <color theme="1"/>
        <rFont val="Inherit"/>
      </rPr>
      <t xml:space="preserve"> as of December 31, 2014 and 2013, respectively, exclusive of the Bank’s own outstanding consolidated obligations. As of December 31, 2014 and 2013, none of the other FHLBanks defaulted on their consolidated obligations, the Finance Agency was not required to allocate any obligation among the FHLBanks, and no amount of the joint and several obligation was fixed. Accordingly, the Bank has not recognized a liability for its joint and several obligation related to the other FHLBanks' consolidated obligations as of December 31, 2014 and 2013. </t>
    </r>
  </si>
  <si>
    <t>The following table shows the Bank’s outstanding commitments, which represent off-balance sheet obligations:</t>
  </si>
  <si>
    <t>Expire Within One Year</t>
  </si>
  <si>
    <t>Expire After One Year</t>
  </si>
  <si>
    <r>
      <t xml:space="preserve">Standby letters of credit </t>
    </r>
    <r>
      <rPr>
        <sz val="5"/>
        <color theme="1"/>
        <rFont val="Inherit"/>
      </rPr>
      <t>(1)</t>
    </r>
  </si>
  <si>
    <t>Commitments to fund additional advances</t>
  </si>
  <si>
    <r>
      <t xml:space="preserve">Unsettled consolidated obligation bonds, at par </t>
    </r>
    <r>
      <rPr>
        <sz val="5"/>
        <color theme="1"/>
        <rFont val="Inherit"/>
      </rPr>
      <t>(2)</t>
    </r>
  </si>
  <si>
    <r>
      <t xml:space="preserve">Unsettled consolidated obligation discount notes, at par </t>
    </r>
    <r>
      <rPr>
        <sz val="7"/>
        <color theme="1"/>
        <rFont val="Inherit"/>
      </rPr>
      <t>(2)</t>
    </r>
  </si>
  <si>
    <t>Expire within one year includes 17 standby letters of credit for a total of $25 and 14 standby letters of credit for a total of $20 as of December 31, 2014 and 2013, respectively, that have no stated maturity date and are subject to renewal on an annual basis.</t>
  </si>
  <si>
    <t>Expiration is based on settlement period rather than underlying contractual maturity of consolidated obligations. As of December 31, 2014 and 2013, $100 and $145 of the Bank's unsettled consolidated obligation bonds were hedged with associated interest rate swaps that had traded but not yet settled, respectively. As of December 31, 2014 and 2013, $50 and $0 of the Bank's unsettled consolidated obligation discount notes were hedged with associated interest rate swaps that had traded but not yet settled, respectively.</t>
  </si>
  <si>
    <t>The Bank issues standby letters of credit for the account of its members for a fee. A standby letter of credit is a financing arrangement between the Bank and its member. If the Bank is required to make payment for a beneficiary's draw, the Bank in its discretion may convert such paid amount to an advance to the member and will require a corresponding activity-based capital stock purchase.</t>
  </si>
  <si>
    <r>
      <t xml:space="preserve">The carrying value of the guarantees related to standby letters of credit is recorded in other liabilities and amounted to $152 and </t>
    </r>
    <r>
      <rPr>
        <sz val="10"/>
        <color rgb="FF000000"/>
        <rFont val="Inherit"/>
      </rPr>
      <t>$137</t>
    </r>
    <r>
      <rPr>
        <sz val="10"/>
        <color theme="1"/>
        <rFont val="Inherit"/>
      </rPr>
      <t xml:space="preserve"> as of December 31, 2014 and 2013, respectively. Based on the Bank's credit analyses and collateral requirements, the Bank does not deem it necessary to record any additional liability on these commitments.</t>
    </r>
  </si>
  <si>
    <t>The Bank monitors the creditworthiness of its standby letters of credit based on an evaluation of the member. In addition, standby letters of credit are fully collateralized from the time of issuance. The Bank has established parameters for the measurement, review, classification, and monitoring of credit risk related to these standby letters of credit that results in an internal credit rating, which focuses primarily on an institution’s overall financial health and takes into account quality of assets, earnings, and capital position. In general, borrowers categorized into the highest risk rating category have more restrictions on the types of collateral they may use to secure standby letters of credit, may be required to maintain higher collateral maintenance levels and deliver loan collateral, and may face more stringent collateral reporting requirements.</t>
  </si>
  <si>
    <t>The Bank had no commitments that unconditionally obligate the Bank to purchase closed mortgage loans as of December 31, 2014 and 2013. Such commitments would be recorded as derivatives at their fair values.</t>
  </si>
  <si>
    <t>The Bank charged to operating expenses net rental costs of $2 for the years ended December 31, 2014, 2013, and 2012.</t>
  </si>
  <si>
    <t>Lease agreements for Bank premises generally provide for increases in the basic rentals resulting from increases in property taxes and maintenance expenses. Such increases are not expected to have a material effect on the Bank's results of operations.</t>
  </si>
  <si>
    <t>The Bank is subject to legal proceedings arising in the normal course of business. After consultation with legal counsel, management does not anticipate, as of the date of the financial statements, that the ultimate liability, if any, arising out of these matters will have a material effect on the Bank’s financial condition or results of operations.</t>
  </si>
  <si>
    <t>Transactions With Members and Their Affiliates and With Housing Associates</t>
  </si>
  <si>
    <t>Related Party Transaction, Due from (to) Related Party [Abstract]</t>
  </si>
  <si>
    <t>Transactions With Members And Their Affiliates And With Housing Associates</t>
  </si>
  <si>
    <t>Transactions with Members and their Affiliates and with Housing Associates</t>
  </si>
  <si>
    <t xml:space="preserve">The Bank is a cooperative whose member institutions own substantially all of the capital stock of the Bank. Former members, and certain non-members that own the Bank's capital stock as a result of a merger or acquisition of the Bank's member, own the remaining capital stock to support business transactions still carried on the Bank’s Statements of Condition. All holders of the Bank’s capital stock receive dividends on their investments, to the extent declared by the Bank’s board of directors. All advances are issued to members and eligible “housing associates” under the FHLBank Act, and mortgage loans held for portfolio are purchased from members. The Bank also maintains demand deposit accounts primarily to facilitate settlement activities that are related directly to advances and mortgage loan purchases. </t>
  </si>
  <si>
    <t xml:space="preserve">Transactions with any member that has an officer or director who also is a director of the Bank are subject to the same Bank policies as transactions with other members, and transactions with members which are entered into in the ordinary course of the Bank's business are not considered related party transactions subject to disclosure. </t>
  </si>
  <si>
    <r>
      <t xml:space="preserve">The Bank defines related parties as each of the other FHLBanks and those members with regulatory capital stock outstanding in excess of </t>
    </r>
    <r>
      <rPr>
        <sz val="10"/>
        <color rgb="FF000000"/>
        <rFont val="Inherit"/>
      </rPr>
      <t>10 percent</t>
    </r>
    <r>
      <rPr>
        <sz val="10"/>
        <color theme="1"/>
        <rFont val="Inherit"/>
      </rPr>
      <t xml:space="preserve"> of the Bank's total regulatory capital stock. Based on this definition, two member institutions, Bank of America, National Association and Capital One, National Association, which held 15.5 percent and 15.3 percent, respectively, of the Bank’s total regulatory capital stock as of December 31, 2014, were considered related parties.</t>
    </r>
  </si>
  <si>
    <r>
      <t xml:space="preserve">Total advances outstanding to Bank of America, National Association were $17,512 and </t>
    </r>
    <r>
      <rPr>
        <sz val="10"/>
        <color rgb="FF000000"/>
        <rFont val="Inherit"/>
      </rPr>
      <t>$17,263</t>
    </r>
    <r>
      <rPr>
        <sz val="10"/>
        <color theme="1"/>
        <rFont val="Inherit"/>
      </rPr>
      <t xml:space="preserve"> as of December 31, 2014 and 2013, respectively. Total deposits held in the name of Bank of America, National Association were less than $1 as of December 31, 2014 and 2013. No mortgage loans or mortgage-backed securities were acquired from Bank of America, National Association during the three years ended December 31, 2014.</t>
    </r>
  </si>
  <si>
    <t>Total advances outstanding to Capital One, National Association were $17,265 and $8,506 as of December 31, 2014 and 2013, respectively. Total deposits held in the name of Capital One, National Association were $2 and $4 as of December 31, 2014 and 2013. No mortgage loans or mortgage-backed securities were acquired from Capital One, National Association during the three years ended December 31, 2014.</t>
  </si>
  <si>
    <t>During 2013, the Bank agreed with certain of its defendants to settle claims arising from certain investments in private-label mortgage-backed securities.  The gross settlement of these claims was $40, resulting in a gain of $33, net of legal fees and expenses, which is recorded in Noninterest income (loss) as "Gain on litigation settlements, net." Included in these settlements was $25 (net of legal fees and expenses) related to one of the Bank’s members.</t>
  </si>
  <si>
    <t>Transactions with Other FHLBanks</t>
  </si>
  <si>
    <t>Transactions with Other FHLBanks [Abstract]</t>
  </si>
  <si>
    <t>Transactions With Other FHLBanks</t>
  </si>
  <si>
    <t xml:space="preserve">The Bank's activities with other FHLBanks are summarized below and have been identified in the Statements of Condition, Statements of Income and Statements of Cash Flows. </t>
  </si>
  <si>
    <r>
      <t>Borrowings with Other FHLBanks.</t>
    </r>
    <r>
      <rPr>
        <sz val="10"/>
        <color theme="1"/>
        <rFont val="Inherit"/>
      </rPr>
      <t xml:space="preserve"> Occasionally, the Bank loans (or borrows) short-term funds to (from) other FHLBanks. There were no loans to or borrowings from other FHLBanks outstanding as of December 31, 2014 and 2013. Interest income on loans to other FHLBanks and interest expense on borrowings from other FHLBanks was less than $1 for the years ended December 31, 2014, 2013, and 2012.</t>
    </r>
  </si>
  <si>
    <t>The following table summarizes the cash flow activities for loans to and borrowings from other FHLBanks:</t>
  </si>
  <si>
    <t>Investing activities:</t>
  </si>
  <si>
    <t>Loans made to other FHLBanks</t>
  </si>
  <si>
    <t>(990</t>
  </si>
  <si>
    <t>(305</t>
  </si>
  <si>
    <t>(484</t>
  </si>
  <si>
    <t>Principal collected on loans to other FHLBanks</t>
  </si>
  <si>
    <t>Net change in loans to other FHLBanks</t>
  </si>
  <si>
    <t>Financing activities:</t>
  </si>
  <si>
    <t>Proceeds from short-term borrowings from other FHLBanks</t>
  </si>
  <si>
    <t>Payments of short-term borrowings from other FHLBanks</t>
  </si>
  <si>
    <t>(1,038</t>
  </si>
  <si>
    <t>(2,270</t>
  </si>
  <si>
    <t>(446</t>
  </si>
  <si>
    <t>Net change in borrowings from other FHLBanks</t>
  </si>
  <si>
    <r>
      <t>Investment in Another FHLBank's Consolidated Obligation Bond.</t>
    </r>
    <r>
      <rPr>
        <sz val="10"/>
        <color theme="1"/>
        <rFont val="Inherit"/>
      </rPr>
      <t xml:space="preserve"> The Bank's trading investment securities portfolio includes a consolidated obligation bond for which FHLBank Chicago is the primary obligor. The balance of this investment is presented in Note 5</t>
    </r>
    <r>
      <rPr>
        <b/>
        <sz val="10"/>
        <color theme="1"/>
        <rFont val="Inherit"/>
      </rPr>
      <t>—</t>
    </r>
    <r>
      <rPr>
        <sz val="10"/>
        <color theme="1"/>
        <rFont val="Inherit"/>
      </rPr>
      <t>Trading Securities. This consolidated obligation bond was purchased in the open market from a third party and is accounted for in the same manner as other similarly classified investments (see Note 2</t>
    </r>
    <r>
      <rPr>
        <b/>
        <sz val="10"/>
        <color theme="1"/>
        <rFont val="Inherit"/>
      </rPr>
      <t>—</t>
    </r>
    <r>
      <rPr>
        <sz val="10"/>
        <color theme="1"/>
        <rFont val="Inherit"/>
      </rPr>
      <t>Summary of Significant Accounting Policies). Interest income earned on the consolidated obligation bond on which FHLBank Chicago is the primary obligor totaled $9 for the years ended December 31, 2014 and 2013, and $10 for the year ended December 31, 2012.</t>
    </r>
  </si>
  <si>
    <r>
      <t>MPF Program® Service Fees and Loan Participations.</t>
    </r>
    <r>
      <rPr>
        <sz val="10"/>
        <color theme="1"/>
        <rFont val="Inherit"/>
      </rPr>
      <t xml:space="preserve"> Beginning in 2005, the Bank began paying a fee to FHLBank Chicago for services performed by it under the MPF Program, one of the programs through which the Bank historically purchased mortgage loans. These fees totaled less than $1 for the years ended December 31, 2014 and 2013, and $1 for the year ended December 31, 2012.</t>
    </r>
  </si>
  <si>
    <r>
      <t>MPF Program Purchase of Participation Interests from Other FHLBanks</t>
    </r>
    <r>
      <rPr>
        <sz val="10"/>
        <color theme="1"/>
        <rFont val="Inherit"/>
      </rPr>
      <t xml:space="preserve">. In 2000 and 2001, the Bank, together with FHLBank Pittsburgh and FHLBank Chicago, participated in the funding of one master commitment with a member of FHLBank Pittsburgh. As of December 31, 2014, the Bank's outstanding balance related to these MPF Program assets was $1. </t>
    </r>
  </si>
  <si>
    <r>
      <t>Standby Letters of Credit Participation.</t>
    </r>
    <r>
      <rPr>
        <sz val="10"/>
        <color theme="1"/>
        <rFont val="Inherit"/>
      </rPr>
      <t xml:space="preserve"> In 2013, the Bank, together with the FHLBank of Seattle, entered into a participation agreement whereby FHLBank of Seattle guaranteed a standby letter of credit in the amount of $150. Fees paid to FHLBank Seattle associated with this agreement totaled less than $1 for the years ended December 31, 2014 and 2013.</t>
    </r>
  </si>
  <si>
    <t>Summary of Significant Accounting Policies (Policies)</t>
  </si>
  <si>
    <t>Use of Estimates</t>
  </si>
  <si>
    <t>Financial Instruments Meeting Netting Requirements</t>
  </si>
  <si>
    <t>Investment</t>
  </si>
  <si>
    <t>Real Estate Owned</t>
  </si>
  <si>
    <t>Derivatives</t>
  </si>
  <si>
    <t>Embedded Derivatives</t>
  </si>
  <si>
    <t>Premises and Equipment</t>
  </si>
  <si>
    <t>Software</t>
  </si>
  <si>
    <t>Mandatorily Redeemable Capital Stock</t>
  </si>
  <si>
    <t>Restricted Retained Earnings</t>
  </si>
  <si>
    <t>Finance Agency and Office of Finance Expenses</t>
  </si>
  <si>
    <t>Affordable Housing Program</t>
  </si>
  <si>
    <t>Trading Securities (Tables) (Categories of Investments, Marketable Securities, Trading Securities [Member])</t>
  </si>
  <si>
    <t>Categories of Investments, Marketable Securities, Trading Securities [Member]</t>
  </si>
  <si>
    <t>Schedule of Trading Securities and Other Trading Assets [Line Items]</t>
  </si>
  <si>
    <t>Schedule of Major Trading Securities</t>
  </si>
  <si>
    <t>Schedule of Net Unrealized and Realized (Losses) Gains on Trading Securities</t>
  </si>
  <si>
    <t>Available-for-sale Securities (Tables)</t>
  </si>
  <si>
    <t>Schedule of Available-for-sale Securities [Line Items]</t>
  </si>
  <si>
    <t>Information on Private-Label MBS Transferred and Dates</t>
  </si>
  <si>
    <t>Available-for-Sale Securities Reconciliation</t>
  </si>
  <si>
    <t>Summary of Available-for-Sale MBS Issued by Members or Affiliates or Members</t>
  </si>
  <si>
    <t>Categories of Investments, Marketable Securities, Available-for-sale Securities [Member]</t>
  </si>
  <si>
    <t>Available-for-Sale Securities with Unrealized Losses</t>
  </si>
  <si>
    <t>Schedule of Interest Rate Payment Terms For Investments</t>
  </si>
  <si>
    <t>The following table details interest-rate payment terms for investment securities classified as available-for-sale:</t>
  </si>
  <si>
    <t>Held-to-maturity Securities (Tables) (Held-to-maturity Securities [Member])</t>
  </si>
  <si>
    <t>Held-to-maturity Securities [Member]</t>
  </si>
  <si>
    <t>Schedule of Held-to-maturity Securities [Line Items]</t>
  </si>
  <si>
    <t>Schedule of Held-to-Maturity Securities</t>
  </si>
  <si>
    <t>Schedule of Unrealized Loss on Investments</t>
  </si>
  <si>
    <t>Amortized Cost and Estimated Fair Value of Held-to-Maturity Securities by Contractual Maturity</t>
  </si>
  <si>
    <t>The following table details interest-rate payment terms for investment securities classified as held-to-maturity:</t>
  </si>
  <si>
    <t>Held-to-Maturity MBS Issued by Members or Affiliates of Members</t>
  </si>
  <si>
    <t>Other-than-Temporary Impairment (Tables)</t>
  </si>
  <si>
    <t>Schedule of Significant Inputs in Measuring Other than Temporary Impairments Recongized in Earnings</t>
  </si>
  <si>
    <t>Schedule of Roll-Forward Cumulative Credit Losses Recognized</t>
  </si>
  <si>
    <t>Advances (Tables)</t>
  </si>
  <si>
    <t>Advances Outstanding by Redemption Terms</t>
  </si>
  <si>
    <t>Advances by Year of Contractual Maturity or Next Call Date</t>
  </si>
  <si>
    <t>Advances by Year of Contractual Maturity or Next Conversion Date</t>
  </si>
  <si>
    <t>Advances by Interest-Rate Payment Terms</t>
  </si>
  <si>
    <t>The following table details interest-rate payment terms for advances:</t>
  </si>
  <si>
    <t>Schedule of Types of Collateral Held for Advances</t>
  </si>
  <si>
    <t>following table provides information about the types of collateral held for the Bank's advances:</t>
  </si>
  <si>
    <t>Mortgage Loans Held for Portfolio (Tables)</t>
  </si>
  <si>
    <t>Schedule of Mortgage Loans Held for Portfolio</t>
  </si>
  <si>
    <t>Mortgage Loans Held for Portfolio by Collateral or Guarantee Type</t>
  </si>
  <si>
    <t>Allowance for Credit Losses (Tables)</t>
  </si>
  <si>
    <t>Allowance for Credit Losses on Financing Receivables</t>
  </si>
  <si>
    <t>Allowance for Credit Losses and Recorded Investment by Impairment Methodology</t>
  </si>
  <si>
    <t>he recorded investment in conventional single-family residential mortgage loans by impairment methodology was as follows:</t>
  </si>
  <si>
    <t>Past Due Financing Receivables</t>
  </si>
  <si>
    <t>The tables below summarize the Bank's recorded investment in mortgage loans by these key credit quality indicators:</t>
  </si>
  <si>
    <t>Troubled Debt Restructurings on Financing Receivables</t>
  </si>
  <si>
    <t>Consolidated Obligations (Tables)</t>
  </si>
  <si>
    <t>Consolidated Obligation Bonds by Interest-Rate Payment</t>
  </si>
  <si>
    <t>Consolidated Obligation Bonds Outstanding, by Year of Contractual Maturity</t>
  </si>
  <si>
    <t>Callable and Noncallable Consolidated Obligations Bonds Outstanding</t>
  </si>
  <si>
    <t>Summary of Callable Consolidated Obligation Bonds Outstanding, by Year of Contractual Maturity</t>
  </si>
  <si>
    <t>Consolidated Obligation Discount Notes</t>
  </si>
  <si>
    <t>Assessments (Tables)</t>
  </si>
  <si>
    <t>Schedule of Activity in Affordable Housing Program Obligation</t>
  </si>
  <si>
    <t>Capital and Mandatorily Redeemable Capital Stock (Tables)</t>
  </si>
  <si>
    <t>Schedule of Compliance With Regulatory Capital Requirements</t>
  </si>
  <si>
    <t>Activity in Mandatorily Redeemable Capital Stock</t>
  </si>
  <si>
    <t>Amount of Mandatorily Redeemable Capital Stock by Year of Redemption</t>
  </si>
  <si>
    <t>Accumulated Other Comprehensive Income (Tables)</t>
  </si>
  <si>
    <t>Components Comprising Accumulated Other Comprehensive Loss</t>
  </si>
  <si>
    <t>Pension and Post Retirement Benefit Plans (Tables)</t>
  </si>
  <si>
    <t>Schedule of Multiemployer Plan</t>
  </si>
  <si>
    <t>Derivatives and Hedging Activities (Tables)</t>
  </si>
  <si>
    <t>Fair Value of Derivative Instruments</t>
  </si>
  <si>
    <t>Amounts represent the application of the netting requirements that allow the Bank to settle positive and negative positions and also cash collateral and related accrued interest held or placed with the same clearing agents and/or counterparty.</t>
  </si>
  <si>
    <t>Components of Net Losses on Derivatives and Hedging Activities</t>
  </si>
  <si>
    <t>Gain (Losses) on Derivatives and Related Hedged Items Fair Value</t>
  </si>
  <si>
    <t>Offsetting of derivative assets and liabilities</t>
  </si>
  <si>
    <t>Estimated Fair Values (Tables)</t>
  </si>
  <si>
    <t>Financial Assets and Liabilities Measured at Fair Value on Recurring Basis</t>
  </si>
  <si>
    <r>
      <t>.</t>
    </r>
    <r>
      <rPr>
        <sz val="10"/>
        <color theme="1"/>
        <rFont val="Inherit"/>
      </rPr>
      <t xml:space="preserve"> The following tables present, for each fair value hierarchy level, the Bank’s financial assets and liabilities that are measured at fair value on a recurring basis or nonrecurring basis on its Statements of Condition. The Bank measures certain impaired mortgage loans held for portfolio and real estate owned at Level 3 on a nonrecurring basis. Impaired mortgage loans are subject to being measured at fair value as a result of becoming impaired during the reported period. Real estate owned is measured at fair value when its fair value, less cost to sell, is lower than its carrying value as of the Statements of Condition date. </t>
    </r>
  </si>
  <si>
    <t>Reconciliation of Available-For-Sale Securities Measured at Fair Value</t>
  </si>
  <si>
    <t>Carrying Values and Estimated Fair Values</t>
  </si>
  <si>
    <t>Commitments and Contingencies (Tables)</t>
  </si>
  <si>
    <t>Off Balance Sheet Commitments [Table Text Block]</t>
  </si>
  <si>
    <t>Expire within one year includes 17 standby letters of credit for a total of $25 and 14 standby</t>
  </si>
  <si>
    <t>Transactions with Other FHLBanks (Tables)</t>
  </si>
  <si>
    <t>Schedule of Loans to and From Other Federal Home Loan Banks</t>
  </si>
  <si>
    <t>Nature of Operations (Details)</t>
  </si>
  <si>
    <t>bank</t>
  </si>
  <si>
    <t>Number of Federal Home Loan Banks</t>
  </si>
  <si>
    <t>Summary of Significant Accounting Policies (Details) (USD $)</t>
  </si>
  <si>
    <t>Property, Plant and Equipment [Line Items]</t>
  </si>
  <si>
    <t>Accumulated depreciation and amortization</t>
  </si>
  <si>
    <t>Depreciation and amortization expense</t>
  </si>
  <si>
    <t>Joint Capital Enhancement Agreement percentage</t>
  </si>
  <si>
    <t>Other Assets</t>
  </si>
  <si>
    <t>Real estate owned, acquired through foreclosure</t>
  </si>
  <si>
    <t>Automobiles and Computer Hardware</t>
  </si>
  <si>
    <t>Useful life of premises and equipment (in years)</t>
  </si>
  <si>
    <t>3 years</t>
  </si>
  <si>
    <t>Office Equipment</t>
  </si>
  <si>
    <t>8 years</t>
  </si>
  <si>
    <t>Office Furniture and Building Improvements</t>
  </si>
  <si>
    <t>10 years</t>
  </si>
  <si>
    <t>Building</t>
  </si>
  <si>
    <t>40 years</t>
  </si>
  <si>
    <t>Computer Software</t>
  </si>
  <si>
    <t>5 years</t>
  </si>
  <si>
    <t>Gross carrying amount of computer software capitalized</t>
  </si>
  <si>
    <t>Accumulated amortization of computer software capitalized</t>
  </si>
  <si>
    <t>Cash and Due from Banks (Details) (USD $)</t>
  </si>
  <si>
    <t>Cash and Cash Equivalents [Line Items]</t>
  </si>
  <si>
    <t>Average compensating balances</t>
  </si>
  <si>
    <t>Federal Reserve Bank Cash</t>
  </si>
  <si>
    <t>Interest-Bearing Deposits from Members</t>
  </si>
  <si>
    <t>Trading Securities (Details) (USD $)</t>
  </si>
  <si>
    <t>Government-Sponsored Enterprises Debt Obligations [Member]</t>
  </si>
  <si>
    <t>Other FHLBank's Bond [Member]</t>
  </si>
  <si>
    <t>[1]</t>
  </si>
  <si>
    <t>State or Local Housing Agency Obligations [Member]</t>
  </si>
  <si>
    <t>Trading Securities (Details 1) (USD $)</t>
  </si>
  <si>
    <t>Net losses on trading securities held at period end</t>
  </si>
  <si>
    <t>Net unrealized/realized losses on trading securities sold/matured during the period</t>
  </si>
  <si>
    <t>Available-for-sale Securities (Details) (USD $)</t>
  </si>
  <si>
    <t>Mar. 31, 2013</t>
  </si>
  <si>
    <t>Mar. 31, 2012</t>
  </si>
  <si>
    <t>Available-for-sale Securities, Debt Securities</t>
  </si>
  <si>
    <t>Transferred During First Quarter | Private-Label MBS Transferred [Member]</t>
  </si>
  <si>
    <t>Amortized cost of available-for-sale securities</t>
  </si>
  <si>
    <t>Accumulated Other Comprehensive Income (Loss), Other than Temporary Impairment, Not Credit Loss, Net of Tax, Available-for-sale, Debt Securities</t>
  </si>
  <si>
    <t>Available-for-sale Securities (Details 1) (USD $)</t>
  </si>
  <si>
    <t>Collateralized Mortgage Backed Securities [Member]</t>
  </si>
  <si>
    <t>Collateralized Mortgage Backed Securities [Member] | Fixed-rate</t>
  </si>
  <si>
    <t>Collateralized Mortgage Backed Securities [Member] | Variable-rate</t>
  </si>
  <si>
    <t>Residential Mortgage Backed Securities [Member] | Mortgage-backed Securities, Issued by Private Enterprises [Member]</t>
  </si>
  <si>
    <t>Available-for-sale Debt Securities, Accumulated Gross Unrealized Gain, before Tax</t>
  </si>
  <si>
    <t>Gross unrealized losses on available-for-sale securities</t>
  </si>
  <si>
    <t>Available-for-sale Securities (Details 2) (Residential Mortgage Backed Securities [Member], Mortgage-backed Securities, Issued by Private Enterprises [Member], USD $)</t>
  </si>
  <si>
    <t>positions</t>
  </si>
  <si>
    <t>Number of available-for-sale securities in unrealzed loss position for less than 12 months</t>
  </si>
  <si>
    <t>Number of available-for-sale securities in unrealzed loss position for 12 months or more</t>
  </si>
  <si>
    <t>Number of available-for-sale securities in unrealzed loss position</t>
  </si>
  <si>
    <t>Estimated fair value of available-for-sale securities in unrealized loss position for less than 12 months</t>
  </si>
  <si>
    <t>Available For Sale Securities Continuous Unrealized Loss Position Less Than 12 Months Aggregate Losses Accumulated In Investments</t>
  </si>
  <si>
    <t>Estimated fair value of available-for-sale securities in unrealized loss position for 12 months or more</t>
  </si>
  <si>
    <t>Available For Sale Securities Continuous Unrealized Loss Position 12 Months Or Longer Aggregate Losses Accumulated In Investments</t>
  </si>
  <si>
    <t>Estimated fair value of available-for-sale securities in unrealized loss position</t>
  </si>
  <si>
    <t>Available-for-sale Securities (Details 3) (USD $)</t>
  </si>
  <si>
    <t>Bank of America Corporation, Charlotte, NC</t>
  </si>
  <si>
    <t>Held-to-maturity Securities (Details) (USD $)</t>
  </si>
  <si>
    <t>Amortized cost of held-to-maturity securities</t>
  </si>
  <si>
    <t>Held To Maturity Securities Accumulated Unrecognized Holding Gain</t>
  </si>
  <si>
    <t>Gross unrealized losses on held-to-maturity securities</t>
  </si>
  <si>
    <t>SingleFamilyMortgageBackedSecurities [Member] | Mortgage-backed Securities, Issued by US Government Sponsored Enterprises [Member]</t>
  </si>
  <si>
    <t>Multi-Family Mortgage Backed Securities [Member] | Mortgage-backed Securities, Issued by US Government Sponsored Enterprises [Member]</t>
  </si>
  <si>
    <t>Held-to-maturity Securities (Details 1) (USD $)</t>
  </si>
  <si>
    <t>Number of unrealized loss positions held less than 12 months</t>
  </si>
  <si>
    <t>Number of unrealized loss positions held more than 12 months</t>
  </si>
  <si>
    <t>Total number of unrealized loss positions</t>
  </si>
  <si>
    <t>Estimated fair value of unrealized loss positions held less than 12 months</t>
  </si>
  <si>
    <t>Estimated fair value of unrealized loss positions held 12 months or more</t>
  </si>
  <si>
    <t>Total estimated fair value of positions in an unrealized loss</t>
  </si>
  <si>
    <t>Held-to-maturity Securities, Continuous Unrealized Loss Position, Less than 12 Months, Accumulated Loss</t>
  </si>
  <si>
    <t>Held-to-maturity Securities, Continuous Unrealized Loss Position, 12 Months or Longer, Accumulated Loss</t>
  </si>
  <si>
    <t>Total gross unrealized losses</t>
  </si>
  <si>
    <t>Mortgage-backed Securities, Issued by Private Enterprises [Member] | Residential Mortgage Backed Securities [Member]</t>
  </si>
  <si>
    <t>Mortgage-backed Securities, Issued by US Government Sponsored Enterprises [Member] | SingleFamilyMortgageBackedSecurities [Member]</t>
  </si>
  <si>
    <t>Mortgage-backed Securities, Issued by US Government Sponsored Enterprises [Member] | Multi-Family Mortgage Backed Securities [Member]</t>
  </si>
  <si>
    <t>Held-to-maturity Securities (Details 2) (USD $)</t>
  </si>
  <si>
    <t>Estimated fair value of held-to-maturity securites</t>
  </si>
  <si>
    <t>Non-mortgage Backed Securities [Member]</t>
  </si>
  <si>
    <t>Amortized cost of held-to-maturity securities due in one year or less</t>
  </si>
  <si>
    <t>Amortized cost of held-to-maturity securities due after one year through five years</t>
  </si>
  <si>
    <t>Fair value of held-to-maturity securites due in one year or less</t>
  </si>
  <si>
    <t>Fair value of held-to-maturity securites due after one year through five years</t>
  </si>
  <si>
    <t>Other Than Mortgage Backed Securities [Member]</t>
  </si>
  <si>
    <t>Held-to-maturity Securities (Details 3) (USD $)</t>
  </si>
  <si>
    <t>Mortgage-backed Securities, Issued by Private Enterprises [Member] | Bank of America Corporation, Charlotte, NC</t>
  </si>
  <si>
    <t>Fixed Income Interest Rate [Member] | Other Than Mortgage Backed Securities [Member]</t>
  </si>
  <si>
    <t>Fixed Income Interest Rate [Member] | Collateralized Mortgage Backed Securities [Member]</t>
  </si>
  <si>
    <t>Variable Income Interest Rate [Member] | Other Than Mortgage Backed Securities [Member]</t>
  </si>
  <si>
    <t>Variable Income Interest Rate [Member] | Collateralized Mortgage Backed Securities [Member]</t>
  </si>
  <si>
    <t>Other-than-temporary Impairment (Details)</t>
  </si>
  <si>
    <t>Prime [Member] | Two Thousand Five [Member]</t>
  </si>
  <si>
    <t>Other-than-Temporary Impairment, Credit Losses Recognized [Abstract]</t>
  </si>
  <si>
    <t>Significant Inputs Weighted Average Percentage Rate, Prepayment Rate</t>
  </si>
  <si>
    <t>Significant Inputs Weighted Average Percentage Rate Default Rate</t>
  </si>
  <si>
    <t>Significant Inputs Weighted Average Percentage Rate, Loss Severities</t>
  </si>
  <si>
    <t>Significant Inputs Weighted Average Percentage Rate Current Credit Enhancement</t>
  </si>
  <si>
    <t>Alt-A [Member] | Two Thousand and Seven [Member]</t>
  </si>
  <si>
    <t>Other-than-temporary Impairment (Details 1) (USD $)</t>
  </si>
  <si>
    <t>Other-than-temporary Impairment (Details Textual)</t>
  </si>
  <si>
    <t>Schedule of Projected Home Price Recovery Ranges [Line Items]</t>
  </si>
  <si>
    <t>Minimum number of people under CBSA</t>
  </si>
  <si>
    <t>Projected House Price, Decline Rate</t>
  </si>
  <si>
    <t>Projected House Price, Increase Rate</t>
  </si>
  <si>
    <t>Minimum</t>
  </si>
  <si>
    <t>Home price range</t>
  </si>
  <si>
    <t>Maximum</t>
  </si>
  <si>
    <t>Advances (Details) (USD $)</t>
  </si>
  <si>
    <t>Federal Home Loan Bank, Advances, Maturities Summary, in Next Rolling Twelve Months</t>
  </si>
  <si>
    <t>Federal Home Loan Bank, Advances, Maturities Summary, in Rolling Year Two</t>
  </si>
  <si>
    <t>Federal Home Loan Bank, Advances, Maturities Summary, in Rolling Year Three</t>
  </si>
  <si>
    <t>Federal Home Loan Bank, Advances, Maturities Summary, in Rolling Year Four</t>
  </si>
  <si>
    <t>Federal Home Loan Bank, Advances, Maturities Summary, in Rolling Year Five</t>
  </si>
  <si>
    <t>Federal Home Loan Bank, Advances, Maturities Summary, after Rolling Year Five</t>
  </si>
  <si>
    <t>Federal Home Loan Bank Advances at par value</t>
  </si>
  <si>
    <t>Federal Home Loan Bank, Advances, Discount on Affordable Housing Program</t>
  </si>
  <si>
    <t>Discount on Economic Development and Growth Enhancement Program Advances</t>
  </si>
  <si>
    <t>Federal Home Loan Bank Advances</t>
  </si>
  <si>
    <t>Advances (Details 1) (USD $)</t>
  </si>
  <si>
    <t>Advances (Details 2) (USD $)</t>
  </si>
  <si>
    <t>Federal Home Loan Bank, Advances, Earlier of Contractual Maturity or Next Put or Convert Date, in Next Rolling Twelve Months</t>
  </si>
  <si>
    <t>Federal Home Loan Bank, Advances, Earlier of Contractual Maturity or Next Put or Convert Date, in Rolling Year Two</t>
  </si>
  <si>
    <t>Federal Home Loan Bank, Advances, Earlier of Contractual Maturity or Next Put or Convert Date, in Rolling Year Three</t>
  </si>
  <si>
    <t>Federal Home Loan Bank, Advances, Earlier of Contractual Maturity or Next Put or Convert Date, in Rolling Year Four</t>
  </si>
  <si>
    <t>Federal Home Loan Bank, Advances, Earlier of Contractual Maturity or Next Put or Convert Date, in Rolling Year Five</t>
  </si>
  <si>
    <t>Federal Home Loan Bank, Advances, Earlier of Contractual Maturity or Next Put or Convert Date, after Rolling Year Five</t>
  </si>
  <si>
    <t>Advances (Details 3) (USD $)</t>
  </si>
  <si>
    <t>Federal Home Loan Bank, Advances, Fixed Rate, under One Year</t>
  </si>
  <si>
    <t>Federal Home Loan Bank, Advances, Fixed Rate, after One Year</t>
  </si>
  <si>
    <t>Federal Home Loan Bank, Advances, Floating Rate, under One Year</t>
  </si>
  <si>
    <t>Federal Home Loan Bank, Advances, Floating Rate, after One Year</t>
  </si>
  <si>
    <t>Advances (Details 4) (USD $)</t>
  </si>
  <si>
    <t>Advances [Line Items]</t>
  </si>
  <si>
    <t>First Mortgage Collateral [Member]</t>
  </si>
  <si>
    <t>Securities Held as Collateral, Percent of Total</t>
  </si>
  <si>
    <t>Securities Collateral [Member]</t>
  </si>
  <si>
    <t>Other Real Estate Related Collateral [Member]</t>
  </si>
  <si>
    <t>Lendable Collateral Value [Member]</t>
  </si>
  <si>
    <t>Securities Held as Collateral, at Fair Value</t>
  </si>
  <si>
    <t>Advances (Details Textual) (USD $)</t>
  </si>
  <si>
    <t>Institutions</t>
  </si>
  <si>
    <t>Advances (Textual) [Abstract]</t>
  </si>
  <si>
    <t>Federal Home Loan Bank, Advances, Interest Rate on Affordable Housing Program Subsidized Loans</t>
  </si>
  <si>
    <t>Number of largest borrowers</t>
  </si>
  <si>
    <t>Advances to largest borrowers</t>
  </si>
  <si>
    <t>Largest borrowers concentration in total advances</t>
  </si>
  <si>
    <t>Allowance for credit losses on advances</t>
  </si>
  <si>
    <t>Advances past due</t>
  </si>
  <si>
    <t>Federal Home Loan Bank, Advances, Callable Option [Member]</t>
  </si>
  <si>
    <t>Federal Home Loan Bank, Advances, Convertible Option [Member]</t>
  </si>
  <si>
    <t>Federal Home Loan Bank advances interest rate</t>
  </si>
  <si>
    <t>Mortgage Loans Held for Portfolio (Details) (USD $)</t>
  </si>
  <si>
    <t>Mortgage Loans on Real Estate [Line Items]</t>
  </si>
  <si>
    <t>Unpaid principal balance</t>
  </si>
  <si>
    <t>Fixed-rate medium-term single-family residential mortgage loans</t>
  </si>
  <si>
    <t>Mortgage loans on real estate, original contract terms</t>
  </si>
  <si>
    <t>15 years</t>
  </si>
  <si>
    <t>Multifamily residential mortgage loans</t>
  </si>
  <si>
    <t>Unpaid Principal Balance of Mortgage Loans Sold</t>
  </si>
  <si>
    <t>Gain (Loss) on Sale of Mortgage Loans</t>
  </si>
  <si>
    <t>Single family residential mortgage loans</t>
  </si>
  <si>
    <t>Credit enhancement fees</t>
  </si>
  <si>
    <t>Government Mortgage Loan</t>
  </si>
  <si>
    <t>Medium-term is defined as a term of 15 years or less.</t>
  </si>
  <si>
    <t>Allowance for Credit Losses (Rollforward of Allowance for Credit Losses) (Details) (USD $)</t>
  </si>
  <si>
    <t>Financing Receivable, Allowance for Credit Losses [Line Items]</t>
  </si>
  <si>
    <t>Allowance for Loan and Lease Losses, Loans Sold</t>
  </si>
  <si>
    <t>Conventional Single-Family Residential Mortgage Loans</t>
  </si>
  <si>
    <t>Multifamily Mortgage [Member]</t>
  </si>
  <si>
    <t>Allowance for Credit Losses (Mortgage Loan Portfolio by Impairment Methodology) (Details) (USD $)</t>
  </si>
  <si>
    <t>Dec. 31, 2011</t>
  </si>
  <si>
    <t>Allowance for credit losses, individually evaluated for impairment</t>
  </si>
  <si>
    <t>Allowance for credit losses, collectively evaluated for impairment</t>
  </si>
  <si>
    <t>Recorded investment, individually evaluated for impairment</t>
  </si>
  <si>
    <t>Recorded investment, collectively evaluated for impairment</t>
  </si>
  <si>
    <t>Government-Guaranteed or Insured Residential Mortgage Loans</t>
  </si>
  <si>
    <t>The difference between the recorded investment and the carrying value of total mortgage loans of $4 relates to accrued interest.</t>
  </si>
  <si>
    <t>Allowance for Credit Losses (Credit Quality Indicators) (Details) (USD $)</t>
  </si>
  <si>
    <t>Financing Receivable, Recorded Investment [Line Items]</t>
  </si>
  <si>
    <t>In process foreclosure</t>
  </si>
  <si>
    <t>[2]</t>
  </si>
  <si>
    <t>Seriously delinquent rate</t>
  </si>
  <si>
    <t>[3]</t>
  </si>
  <si>
    <t>Past due 90 days or more and still accruing interest</t>
  </si>
  <si>
    <t>[4]</t>
  </si>
  <si>
    <t>Loans on nonaccrual status</t>
  </si>
  <si>
    <t>[5]</t>
  </si>
  <si>
    <t>Accrued Interest on Mortgage Loans</t>
  </si>
  <si>
    <t>Troubled debt restructurings</t>
  </si>
  <si>
    <t>Performing Financing Receivable | Conventional Single-Family Residential Mortgage Loans</t>
  </si>
  <si>
    <t>Nonperforming Financing Receivable | Conventional Single-Family Residential Mortgage Loans</t>
  </si>
  <si>
    <t>Includes loans where the decision of foreclosure or similar alternative such as pursuit of deed-in lieu has been reported. Loans in the process of foreclosure are included in past due or current loans depending on their delinquency status.</t>
  </si>
  <si>
    <t>Loans that are 90 days or more past due or in the process of foreclosure expressed as a percentage of the total loan portfolio segment.</t>
  </si>
  <si>
    <t>Mortgage loans insured or guaranteed by the Federal Housing Administration or the Department of Veterans Affairs.</t>
  </si>
  <si>
    <t>Represents mortgage loans with contractual principal or interest payments 90 days or more past due and not accruing interest.</t>
  </si>
  <si>
    <t>Allowance for Credit Losses (Details Textual) (Conventional Single-Family Residential Mortgage Loans)</t>
  </si>
  <si>
    <t>Accounts, Notes, Loans and Financing Receivable [Line Items]</t>
  </si>
  <si>
    <t>Troubled Debt Restructuring Modification Period</t>
  </si>
  <si>
    <t>36 months</t>
  </si>
  <si>
    <t>Target housing expense ratio</t>
  </si>
  <si>
    <t>Maximum loan reamortization period</t>
  </si>
  <si>
    <t>Incremental interest rate reduction</t>
  </si>
  <si>
    <t>Interest rate floor on loan modifications</t>
  </si>
  <si>
    <t>Troubled Debt Restructuring Loan Modification Interest Rate Reduction Period if Expense Ratio is Not Met</t>
  </si>
  <si>
    <t>Consolidated Obligations (Details Textual) (USD $)</t>
  </si>
  <si>
    <t>Schedule of Short-term and Long-term Debt [Line Items]</t>
  </si>
  <si>
    <t>Debt, Gross</t>
  </si>
  <si>
    <t>Unpledged qualifying assets held by the Bank</t>
  </si>
  <si>
    <t>Book value of unpledged qualifying assets held by the Bank</t>
  </si>
  <si>
    <t>Maximum contractual maturity period of discount notes (up to one year)</t>
  </si>
  <si>
    <t>1 year</t>
  </si>
  <si>
    <t>FHLBank</t>
  </si>
  <si>
    <t>Other FHLBanks</t>
  </si>
  <si>
    <t>Consolidated Obligations (Details) (USD $)</t>
  </si>
  <si>
    <t>Consolidated Obligations (Details 1) (USD $)</t>
  </si>
  <si>
    <t>Debt Instrument [Line Items]</t>
  </si>
  <si>
    <t>Federal Home Loan Bank, Consolidated Obligations, Bonds</t>
  </si>
  <si>
    <t>Consolidated Obligation Bonds [Member]</t>
  </si>
  <si>
    <t>Bonds, Due in one year or less</t>
  </si>
  <si>
    <t>Bonds, Due after one year through two years</t>
  </si>
  <si>
    <t>Bonds, Due after two years through three years</t>
  </si>
  <si>
    <t>Bonds, Due after three years through four years</t>
  </si>
  <si>
    <t>Bonds, Due after four years through five years</t>
  </si>
  <si>
    <t>Bonds, Due after five years</t>
  </si>
  <si>
    <t>Bonds, Due in one year or less, weighted average interest rate</t>
  </si>
  <si>
    <t>Bonds, Due after one year through two years, weighted average interest rate</t>
  </si>
  <si>
    <t>Bonds, Due after two years through three years, weighted average interest rate</t>
  </si>
  <si>
    <t>Bonds, Due after three years through four years, weighted average interest rate</t>
  </si>
  <si>
    <t>Bonds, Due after four years through five years, weighted average interest rate</t>
  </si>
  <si>
    <t>Bonds, Due after five years, weighted average interest rate</t>
  </si>
  <si>
    <t>Total, weighted average interest rate</t>
  </si>
  <si>
    <t>Consolidated Obligations (Details 2) (USD $)</t>
  </si>
  <si>
    <t>Noncallable | Consolidated Obligation Bonds [Member]</t>
  </si>
  <si>
    <t>Callable | Consolidated Obligation Bonds [Member]</t>
  </si>
  <si>
    <t>Consolidated Obligations (Details 3) (USD $)</t>
  </si>
  <si>
    <t>Earlier of Contractual Maturity or Next Call Date [Member] | Consolidated Obligation Bonds [Member]</t>
  </si>
  <si>
    <t>Consolidated Obligations (Details 4) (USD $)</t>
  </si>
  <si>
    <t>Short-term Debt [Line Items]</t>
  </si>
  <si>
    <t>Discount Notes [Member]</t>
  </si>
  <si>
    <t>Discount notes par value</t>
  </si>
  <si>
    <t>Discount notes weighted average interest rate</t>
  </si>
  <si>
    <t>Assessments (Details) (USD $)</t>
  </si>
  <si>
    <t>Affordable Housing Program [Roll Forward]</t>
  </si>
  <si>
    <t>AHP Obligation, beginning balance</t>
  </si>
  <si>
    <t>AHP Assessments</t>
  </si>
  <si>
    <t>AHP Obligation, ending balance</t>
  </si>
  <si>
    <t>Assessments (Details 1) (USD $)</t>
  </si>
  <si>
    <t>Portion of income subject to assessment set aside for AHP</t>
  </si>
  <si>
    <t>Federal Home Loan Bank, Advances, Affordable Housing Program, Principal Outstanding</t>
  </si>
  <si>
    <t>Percentage of current year income subject to assessment set aside for AHP</t>
  </si>
  <si>
    <t>Capital and Mandatorily Redeemable Capital Stock (Details Textual) (USD $)</t>
  </si>
  <si>
    <t>class</t>
  </si>
  <si>
    <t>investor</t>
  </si>
  <si>
    <t>Capital and Mandatorily Redeemable Capital Stock (Textual) [Abstract]</t>
  </si>
  <si>
    <t>Required regulatory capital ratio</t>
  </si>
  <si>
    <t>Required leverage ratio</t>
  </si>
  <si>
    <t>Weight applied to permanent capital in computing leverage ratio</t>
  </si>
  <si>
    <t>Weight applied to nonpermanent capital in computing leverage ratio</t>
  </si>
  <si>
    <t>Number of subclasses of capital stock</t>
  </si>
  <si>
    <t>Membership stock requirement percentage</t>
  </si>
  <si>
    <t>Membership stock requirement, maximum</t>
  </si>
  <si>
    <t>Activity based capital stock required by members as a percent of total advances and mortgage loans oustanding as disclosed in the statement of condition</t>
  </si>
  <si>
    <t>Activity based capital stock required by members as a percent of targeted debt or equity investments sold by member to the bank</t>
  </si>
  <si>
    <t>Activity based capital stock required by member as a percentage of outstanding balance of acquired member assets</t>
  </si>
  <si>
    <t>Redemption period for excess capital stock (in years)</t>
  </si>
  <si>
    <t>Number of largest holders of capital stock</t>
  </si>
  <si>
    <t>Aggregate amount of capital stock held by ten largest holders of capital stock</t>
  </si>
  <si>
    <t>Aggregate percentage of capital stock held by ten largest holders of capital stock</t>
  </si>
  <si>
    <t>Interest expense on capital securities</t>
  </si>
  <si>
    <t>Capital and Mandatorily Redeemable Capital Stock (Details) (USD $)</t>
  </si>
  <si>
    <t>Federal Home Loan Bank, Risk-Based Capital, Required</t>
  </si>
  <si>
    <t>Federal Home Loan Bank, Risk-Based Capital, Actual</t>
  </si>
  <si>
    <t>Regulatory Capital Ratio, Required</t>
  </si>
  <si>
    <t>Federal Home Loan Bank, Regulatory Capital Ratio, Actual</t>
  </si>
  <si>
    <t>Federal Home Loan Bank, Regulatory Capital, Required</t>
  </si>
  <si>
    <t>Federal Home Loan Bank, Regulatory Capital, Actual</t>
  </si>
  <si>
    <t>Leverage Ratio, Required</t>
  </si>
  <si>
    <t>Federal Home Loan Bank, Leverage Ratio, Actual</t>
  </si>
  <si>
    <t>Federal Home Loan Bank, Leverage Capital, Required</t>
  </si>
  <si>
    <t>Federal Home Loan Bank, Leverage Capital, Actual</t>
  </si>
  <si>
    <t>Total regulatory capital does not include accumulated other comprehensive income, but does include mandatorily redeemable capital stock.</t>
  </si>
  <si>
    <t>Capital and Mandatorily Redeemable Capital Stock (Details 1) (USD $)</t>
  </si>
  <si>
    <t>Activity In Mandatorily Redeemable Capital Stock</t>
  </si>
  <si>
    <t>SharesReclassifiedToMandatorilyRedeemableCapitalStockValue</t>
  </si>
  <si>
    <t>Capital stock previously subject to mandatorily redemption reclassified to capital</t>
  </si>
  <si>
    <t>Capital and Mandatorily Redeemable Capital Stock (Details 2) (USD $)</t>
  </si>
  <si>
    <t>Financial Instruments Subject to Mandatory Redemption, Redeemable within One year</t>
  </si>
  <si>
    <t>Financial Instruments Subject to Mandatory Redemption, Redeemable in Year Two</t>
  </si>
  <si>
    <t>Financial Instruments Subject to Mandatory Redemption, Redeemable in Year Three</t>
  </si>
  <si>
    <t>Financial Instruments Subject to Mandatory Redemption, Redeemable in Year Four</t>
  </si>
  <si>
    <t>Financial Instruments Subject to Mandatory Redemption, Redeemable in Year Five</t>
  </si>
  <si>
    <t>Financial Instruments Subject to Mandatory Redemption, Past Contractual Redemption Date, Due to Outstanding Activity</t>
  </si>
  <si>
    <t>Accumulated Other Comprehensive Income (Details) (USD $)</t>
  </si>
  <si>
    <t>Accumulated Other Comprehensive Income (Loss) [Line Items]</t>
  </si>
  <si>
    <t>Other than Temporary Impairment Losses, Investments, Portion in Other Comprehensive Loss, before Tax, Portion Attributable to Parent, Held-to-maturity Securities</t>
  </si>
  <si>
    <t>Other Comprehensive Income (Loss), Transfers from Held-to-maturity to Available-for-Sale Securities, before Tax</t>
  </si>
  <si>
    <t>Other Comprehensive Income (Loss), Unrealized Holding Gain (Loss) on Securities Arising During Period, before Tax</t>
  </si>
  <si>
    <t>Other Comprehensive (Income) Loss, Pension and Other Postretirement Benefit Plans, Adjustment, before Tax, Portion Attributable to Parent</t>
  </si>
  <si>
    <t>Pension and Postretirement Benefits</t>
  </si>
  <si>
    <t>Accumulated Other Comprehensive (Loss) Income, Beginning of period</t>
  </si>
  <si>
    <t>Other Comprehensive Income (Loss), Pension and Other Postretirement Benefit Plans, Net Unamortized Gain (Loss) Arising During Period, before Tax</t>
  </si>
  <si>
    <t>Reclassification Adjustment of Non Credit Portion of Impairment Losses Included in Net Income Relating to Available for Sale Securities</t>
  </si>
  <si>
    <t>Current period other comprehensive (loss) income</t>
  </si>
  <si>
    <t>Accumulated Other Comprehensive (Loss) Income, End of period</t>
  </si>
  <si>
    <t>Total Accumulated Other Comprehensive Loss</t>
  </si>
  <si>
    <t>Available-for-sale Securities | Noncredit Portion of Other Than Temporary Impairment Losses</t>
  </si>
  <si>
    <t>Held-to-maturity Securities [Member] | Noncredit Portion of Other Than Temporary Impairment Losses</t>
  </si>
  <si>
    <t>Pension and Post Retirement Benefit Plans (Multi-employer Plan) (Details) (Multiemployer Plans, Pension [Member], USD $)</t>
  </si>
  <si>
    <t>Jul. 01, 2014</t>
  </si>
  <si>
    <t>Jul. 01, 2013</t>
  </si>
  <si>
    <t>Jul. 01, 2012</t>
  </si>
  <si>
    <t>Multiemployer Plans [Line Items]</t>
  </si>
  <si>
    <t>FHLBank's funded status as of July 1</t>
  </si>
  <si>
    <t>Pentegra Defined Benefit Plan [Member]</t>
  </si>
  <si>
    <t>Entity tax identification number</t>
  </si>
  <si>
    <t>Multiemployer plan number</t>
  </si>
  <si>
    <t>Pentegra Plan funded status as of July 1</t>
  </si>
  <si>
    <t>The Pentegra Plan's funded status as of July 1 is preliminary and may increase because the plan's participants were permitted to make contributions through March 15 of the following year (i.e. through March 15, 2015 for the plan year ended June 30, 2014 and through March 15, 2014 for the plan year ended June 30, 2013). Contributions made before the March 15th deadline may be credited to the plan for the plan year ended June 30 of the previous year and included in the final valuation as of July 1 of the year the plan ended. The final funded status as of July 1 will not be available until the Form 5500 for the plan year July 1 through June 30 is filed. Form 5500 is due to be filed no later than April 2016 for the plan year July 1, 2014 through June 30, 2015 and April 2015 for the plan year July 1, 2013 through June 2014. Form 5500 was filed in April 2014 for the plan year July 1, 2012 through June 30, 2013.</t>
  </si>
  <si>
    <t>Pension and Post Retirement Benefit Plans (Defined Contribution Plan) (Details) (USD $)</t>
  </si>
  <si>
    <t>Qualifed Defined Contribution Plan [Member]</t>
  </si>
  <si>
    <t>Defined Contribution Plan Disclosures [Line Items]</t>
  </si>
  <si>
    <t>Defined Contribution Plan, Cost Recognized</t>
  </si>
  <si>
    <t>Nonqualifed Defined Contribution Plan [Member]</t>
  </si>
  <si>
    <t>Pension and Post Retirement Benefit Plans (Deferred Compensation) (Details) (USD $)</t>
  </si>
  <si>
    <t>Minimum obligation under deferred compensation plan</t>
  </si>
  <si>
    <t>Deferred compensation and accrued earnings included in operating expenses (less than $1 million)</t>
  </si>
  <si>
    <t>Pension and Post Retirement Benefit Plans (Defined Benefit Plan) (Details) (Other Liabilities, USD $)</t>
  </si>
  <si>
    <t>Other Liabilities</t>
  </si>
  <si>
    <t>Defined Benefit Plan Disclosure [Line Items]</t>
  </si>
  <si>
    <t>Defined benefit plan amounts recognized in other liabilities</t>
  </si>
  <si>
    <t>Pension and Post Retirement Benefit Plans (Net Periodic Benefit Costs) (Details) (USD $)</t>
  </si>
  <si>
    <t>Defined Benefit Plans and Other Postretirement Benefit Plans Table Text Block [Line Items]</t>
  </si>
  <si>
    <t>Net periodic benefit cost</t>
  </si>
  <si>
    <t>Pension and Post Retirement Benefit Plans (Pension Recognized in Other Comprehensive Income) (Details) (USD $)</t>
  </si>
  <si>
    <t>Total recognized in other comprehensive income (loss)</t>
  </si>
  <si>
    <t>Derivatives and Hedging Activities (Details) (USD $)</t>
  </si>
  <si>
    <t>Derivative [Line Items]</t>
  </si>
  <si>
    <t>Total notional amount of derivatives before netting and collateral adjustments</t>
  </si>
  <si>
    <t>Derivative assets not designated as hedging instruments</t>
  </si>
  <si>
    <t>Derivative liabilities not designated as hedging instruments</t>
  </si>
  <si>
    <t>Derivative Asset, Fair Value, Gross Asset Including Not Subject to Master Netting Arrangement</t>
  </si>
  <si>
    <t>Derivative Liability, Fair Value, Gross Liability Including Not Subject to Master Netting Arrangement</t>
  </si>
  <si>
    <t>Derivative Asset, Fair Value, Gross Liability and Obligation to Return Cash, Offset</t>
  </si>
  <si>
    <t>[1],[2]</t>
  </si>
  <si>
    <t>Derivative Liability, Fair Value, Gross Asset and Right to Reclaim Cash, Offset</t>
  </si>
  <si>
    <t>Cash collateral posted and related accrued interest for derivative instruments</t>
  </si>
  <si>
    <t>Cash collateral received and related accrued interest for derivative instruments</t>
  </si>
  <si>
    <t>Interest Rate Swaps</t>
  </si>
  <si>
    <t>Derivative assets in hedges</t>
  </si>
  <si>
    <t>Derivative liabilities in hedges</t>
  </si>
  <si>
    <t>Interest Rate Swaption</t>
  </si>
  <si>
    <t>Interest Rate Caps or Floors</t>
  </si>
  <si>
    <t>Designated as Hedging Instrument [Member] | Interest Rate Swaps</t>
  </si>
  <si>
    <t>Not Designated as Hedging Instrument [Member]</t>
  </si>
  <si>
    <t>Not Designated as Hedging Instrument [Member] | Interest Rate Swaps</t>
  </si>
  <si>
    <t>Not Designated as Hedging Instrument [Member] | Interest Rate Swaption</t>
  </si>
  <si>
    <t>Not Designated as Hedging Instrument [Member] | Interest Rate Caps or Floors</t>
  </si>
  <si>
    <t>Amounts represent the application of the netting requirements that allow the Bank to settle positive and negative positions and also cash collateral and related accrued interest held or placed with the same clearing agents and/or counterparty. Cash collateral posted and related accrued interest was $1,613 and $1,758 as of DecemberÂ 31, 2014 and 2013, respectively. Cash collateral received and related accrued interest was $32 and $77 as of DecemberÂ 31, 2014 and 2013, respectively.</t>
  </si>
  <si>
    <t>Derivatives and Hedging Activities (Details 1) (USD $)</t>
  </si>
  <si>
    <t>Derivative Instruments, Gain (Loss) [Line Items]</t>
  </si>
  <si>
    <t>Net gains (losses) on derivatives not designated as hegding instruments</t>
  </si>
  <si>
    <t>Net gains (losses) on derivatives and hedged items in fair value hedging relationships</t>
  </si>
  <si>
    <t>Net Interest Settlements</t>
  </si>
  <si>
    <t>Derivatives and Hedging Activities (Details 2) (USD $)</t>
  </si>
  <si>
    <t>Gains (Losses) on Derivative</t>
  </si>
  <si>
    <t>Gains (Losses) on Hedged Item</t>
  </si>
  <si>
    <t>Net Fair Value Hedge Ineffectiveness</t>
  </si>
  <si>
    <t>Effect of Derivatives on Net Interest Income</t>
  </si>
  <si>
    <t>Advances [Member]</t>
  </si>
  <si>
    <t>Derivatives and Hedging Activities (Details 3) (USD $)</t>
  </si>
  <si>
    <t>Derivatives, Fair Value [Line Items]</t>
  </si>
  <si>
    <t>Derivative Asset, Fair Value, Gross Asset</t>
  </si>
  <si>
    <t>Derivative Liability, Fair Value, Gross Liability</t>
  </si>
  <si>
    <t>Derivative Asset, Fair Value, Amount Offset Against Collateral</t>
  </si>
  <si>
    <t>Derivative Liability, Fair Value, Amount Offset Against Collateral</t>
  </si>
  <si>
    <t>Credit Risk Contract [Member]</t>
  </si>
  <si>
    <t>Credit Derivative Exposure Net</t>
  </si>
  <si>
    <t>Over the Counter [Member]</t>
  </si>
  <si>
    <t>Derivative, Collateral, Obligation to Return Securities That Cannot Be Sold or Repledged</t>
  </si>
  <si>
    <t>Derivative, Collateral, Right to Reclaim Securities That Cannot Be Sold or Repledged</t>
  </si>
  <si>
    <t>Exchange Cleared [Member]</t>
  </si>
  <si>
    <t>The Bank had net credit exposure of $110 and $47 as of DecemberÂ 31, 2014 and 2013, respectively, due to instances where the Bankâ€™s pledged collateral to a counterparty exceeds the Bankâ€™s net derivative liability position.</t>
  </si>
  <si>
    <t>Derivatives and Hedging Activities (Details Textual) (USD $)</t>
  </si>
  <si>
    <t>Maximum contractual maturity period (in years)</t>
  </si>
  <si>
    <t>30 years</t>
  </si>
  <si>
    <t>Derivative credit-risk-related contingent features net liability position aggregate fair value</t>
  </si>
  <si>
    <t>Collateral already posted, aggregate fair value</t>
  </si>
  <si>
    <t>Additional collateral</t>
  </si>
  <si>
    <t>Estimated Fair Values (Details) (USD $)</t>
  </si>
  <si>
    <t>Fair Value, Measurements, Recurring [Member]</t>
  </si>
  <si>
    <t>Grantor trust assets (included in Other assets)</t>
  </si>
  <si>
    <t>Fair Value, Measurements, Recurring [Member] | Government-Sponsored Enterprises Debt Obligations [Member]</t>
  </si>
  <si>
    <t>Fair Value, Measurements, Recurring [Member] | Other FHLBank's Bond [Member]</t>
  </si>
  <si>
    <t>Fair Value, Measurements, Recurring [Member] | State or Local Housing Agency Obligations [Member]</t>
  </si>
  <si>
    <t>Fair Value, Measurements, Recurring [Member] | Mortgage-backed Securities, Issued by Private Enterprises [Member]</t>
  </si>
  <si>
    <t>Fair Value, Measurements, Recurring [Member] | Fair Value, Inputs, Level 1 [Member]</t>
  </si>
  <si>
    <t>Total assets at fair value</t>
  </si>
  <si>
    <t>Total liabilities at fair value</t>
  </si>
  <si>
    <t>Fair Value, Measurements, Recurring [Member] | Fair Value, Inputs, Level 1 [Member] | Government-Sponsored Enterprises Debt Obligations [Member]</t>
  </si>
  <si>
    <t>Fair Value, Measurements, Recurring [Member] | Fair Value, Inputs, Level 1 [Member] | Other FHLBank's Bond [Member]</t>
  </si>
  <si>
    <t>Fair Value, Measurements, Recurring [Member] | Fair Value, Inputs, Level 1 [Member] | State or Local Housing Agency Obligations [Member]</t>
  </si>
  <si>
    <t>Fair Value, Measurements, Recurring [Member] | Fair Value, Inputs, Level 1 [Member] | Mortgage-backed Securities, Issued by Private Enterprises [Member]</t>
  </si>
  <si>
    <t>Fair Value, Measurements, Recurring [Member] | Fair Value, Inputs, Level 2 [Member]</t>
  </si>
  <si>
    <t>Fair Value, Measurements, Recurring [Member] | Fair Value, Inputs, Level 2 [Member] | Government-Sponsored Enterprises Debt Obligations [Member]</t>
  </si>
  <si>
    <t>Fair Value, Measurements, Recurring [Member] | Fair Value, Inputs, Level 2 [Member] | Other FHLBank's Bond [Member]</t>
  </si>
  <si>
    <t>Fair Value, Measurements, Recurring [Member] | Fair Value, Inputs, Level 2 [Member] | State or Local Housing Agency Obligations [Member]</t>
  </si>
  <si>
    <t>Fair Value, Measurements, Recurring [Member] | Fair Value, Inputs, Level 2 [Member] | Mortgage-backed Securities, Issued by Private Enterprises [Member]</t>
  </si>
  <si>
    <t>Fair Value, Measurements, Recurring [Member] | Fair Value, Inputs, Level 3 [Member]</t>
  </si>
  <si>
    <t>Fair Value, Measurements, Recurring [Member] | Fair Value, Inputs, Level 3 [Member] | Government-Sponsored Enterprises Debt Obligations [Member]</t>
  </si>
  <si>
    <t>Fair Value, Measurements, Recurring [Member] | Fair Value, Inputs, Level 3 [Member] | Other FHLBank's Bond [Member]</t>
  </si>
  <si>
    <t>Fair Value, Measurements, Recurring [Member] | Fair Value, Inputs, Level 3 [Member] | State or Local Housing Agency Obligations [Member]</t>
  </si>
  <si>
    <t>Fair Value, Measurements, Recurring [Member] | Fair Value, Inputs, Level 3 [Member] | Mortgage-backed Securities, Issued by Private Enterprises [Member]</t>
  </si>
  <si>
    <t>Fair Value, Measurements, Nonrecurring [Member] | Fair Value, Inputs, Level 3 [Member]</t>
  </si>
  <si>
    <t>RealEstateOwnedFairValueDisclosure</t>
  </si>
  <si>
    <t>Interest Rate Swaps | Fair Value, Measurements, Recurring [Member] | Fair Value, Inputs, Level 1 [Member]</t>
  </si>
  <si>
    <t>Interest Rate Swaps | Fair Value, Measurements, Recurring [Member] | Fair Value, Inputs, Level 2 [Member]</t>
  </si>
  <si>
    <t>Interest Rate Swaps | Fair Value, Measurements, Recurring [Member] | Fair Value, Inputs, Level 3 [Member]</t>
  </si>
  <si>
    <t>Estimate of Fair Value Measurement [Member] | Fair Value, Measurements, Recurring [Member]</t>
  </si>
  <si>
    <t>Estimate of Fair Value Measurement [Member] | Fair Value, Measurements, Recurring [Member] | Government-Sponsored Enterprises Debt Obligations [Member]</t>
  </si>
  <si>
    <t>Estimate of Fair Value Measurement [Member] | Fair Value, Measurements, Recurring [Member] | Other FHLBank's Bond [Member]</t>
  </si>
  <si>
    <t>Estimate of Fair Value Measurement [Member] | Fair Value, Measurements, Recurring [Member] | State or Local Housing Agency Obligations [Member]</t>
  </si>
  <si>
    <t>Estimate of Fair Value Measurement [Member] | Fair Value, Measurements, Recurring [Member] | Mortgage-backed Securities, Issued by Private Enterprises [Member]</t>
  </si>
  <si>
    <t>Estimate of Fair Value Measurement [Member] | Fair Value, Measurements, Nonrecurring [Member]</t>
  </si>
  <si>
    <t>Estimate of Fair Value Measurement [Member] | Interest Rate Swaps | Fair Value, Measurements, Recurring [Member]</t>
  </si>
  <si>
    <t>Estimated Fair Values (Details 1) (USD $)</t>
  </si>
  <si>
    <t>Other than Temporary Impairment, Credit Losses Recognized in Earnings, Additions, Additional Credit Losses</t>
  </si>
  <si>
    <t>Fair Value, Measurements, Recurring [Member] | Fair Value, Inputs, Level 3 [Member] | Available-for-Sale Securities, Private Label Residential Mortgage Backed Securities [Member]</t>
  </si>
  <si>
    <t>Included in other comprehensive loss</t>
  </si>
  <si>
    <t>Included in net impairment losses recognized in earnings</t>
  </si>
  <si>
    <t>Estimated Fair Values (Details 2) (USD $)</t>
  </si>
  <si>
    <t>Net positive credit exposure after cash collateral</t>
  </si>
  <si>
    <t>Fair Value, Inputs, Level 1 [Member] | Fair Value, Measurements, Recurring [Member]</t>
  </si>
  <si>
    <t>Interest bearing-deposits</t>
  </si>
  <si>
    <t>Mortgage loans held for portfolio, net</t>
  </si>
  <si>
    <t>Fair Value, Inputs, Level 2 [Member] | Fair Value, Measurements, Recurring [Member]</t>
  </si>
  <si>
    <t>Fair Value, Inputs, Level 3 [Member] | Fair Value, Measurements, Recurring [Member]</t>
  </si>
  <si>
    <t>Carrying Value [Member] | Fair Value, Measurements, Recurring [Member]</t>
  </si>
  <si>
    <t>Discount Notes [Member] | Fair Value, Inputs, Level 1 [Member]</t>
  </si>
  <si>
    <t>Discount Notes [Member] | Fair Value, Inputs, Level 2 [Member]</t>
  </si>
  <si>
    <t>Discount Notes [Member] | Fair Value, Inputs, Level 3 [Member]</t>
  </si>
  <si>
    <t>Discount Notes [Member] | Carrying Value [Member]</t>
  </si>
  <si>
    <t>Discount Notes [Member] | Estimate of Fair Value Measurement [Member]</t>
  </si>
  <si>
    <t>Consolidated Obligation Bonds [Member] | Fair Value, Inputs, Level 1 [Member]</t>
  </si>
  <si>
    <t>Consolidated Obligation Bonds [Member] | Fair Value, Inputs, Level 2 [Member]</t>
  </si>
  <si>
    <t>Consolidated Obligation Bonds [Member] | Fair Value, Inputs, Level 3 [Member]</t>
  </si>
  <si>
    <t>Consolidated Obligation Bonds [Member] | Carrying Value [Member]</t>
  </si>
  <si>
    <t>Consolidated Obligation Bonds [Member] | Estimate of Fair Value Measurement [Member]</t>
  </si>
  <si>
    <t>Commitments and Contingencies (Details) (USD $)</t>
  </si>
  <si>
    <t>letter_of_credit</t>
  </si>
  <si>
    <t>Standby Letters of Credit [Member]</t>
  </si>
  <si>
    <t>Loss Contingencies [Line Items]</t>
  </si>
  <si>
    <t>Number Of Outstanding Standby Letters Of Credit Renewable Annually</t>
  </si>
  <si>
    <t>Standby Letters Of Credit Issued Renewable Annually</t>
  </si>
  <si>
    <t>Fair Value Disclosure, Off-balance Sheet Risks, Face Amount, Expiring Within One Year</t>
  </si>
  <si>
    <t>Fair Value Disclosure, Off-balance Sheet Risks, Face Amount, Expiring After One Year</t>
  </si>
  <si>
    <t>Fair Value Disclosure, Off-balance Sheet Risks, Face Amount, Liability</t>
  </si>
  <si>
    <t>Loan Origination Commitments [Member]</t>
  </si>
  <si>
    <t>Consolidated Obligation Bonds [Member] | Interest Rate Swaps</t>
  </si>
  <si>
    <t>Discount Notes [Member] | Interest Rate Swaps</t>
  </si>
  <si>
    <t>Expire within one year includes 17 standby letters of credit for a total of $25 and 14 standby letters of credit for a total of $20 as of DecemberÂ 31, 2014 and 2013, respectively, that have no stated maturity date and are subject to renewal on an annual basis.</t>
  </si>
  <si>
    <t>Expiration is based on settlement period rather than underlying contractual maturity of consolidated obligations. As of DecemberÂ 31, 2014 and 2013, $100 and $145 of the Bank's unsettled consolidated obligation bonds were hedged with associated interest rate swaps that had traded but not yet settled, respectively. As of DecemberÂ 31, 2014 and 2013, $50 and $0 of the Bank's unsettled consolidated obligation discount notes were hedged with associated interest rate swaps that had traded but not yet settled, respectively.</t>
  </si>
  <si>
    <t>Commitments and Contingencies (Details Textual) (USD $)</t>
  </si>
  <si>
    <t>The FHLBank's outstanding consolidated obligations for which the Bank is jointly and severally liable</t>
  </si>
  <si>
    <t>Operating leases rent expense</t>
  </si>
  <si>
    <t>Carrying value guarantees related to standby letters of credit</t>
  </si>
  <si>
    <t>Mortgages [Member] | Forward Contracts [Member]</t>
  </si>
  <si>
    <t>Transactions With Members and Their Affiliates and With Housing Associates (Details) (USD $)</t>
  </si>
  <si>
    <t>Related Party Transaction [Line Items]</t>
  </si>
  <si>
    <t>Litigation Settlement, Amount</t>
  </si>
  <si>
    <t>Related parties, minimum stock percent owned</t>
  </si>
  <si>
    <t>Litigation Settlement with Member, Net</t>
  </si>
  <si>
    <t>Bank of America [Member]</t>
  </si>
  <si>
    <t>Number of mortgage loans acquired</t>
  </si>
  <si>
    <t>Maximum deposits held</t>
  </si>
  <si>
    <t>Total advances outstanding to Bank of America, National Association</t>
  </si>
  <si>
    <t>Percent of capital stock held by Bank of America, National Association</t>
  </si>
  <si>
    <t>Capital One, National Association [Member]</t>
  </si>
  <si>
    <t>Transactions with Other FHLBanks (Details) (USD $)</t>
  </si>
  <si>
    <t>Schedule of Other Transactions [Line Items]</t>
  </si>
  <si>
    <t>Interest income on loans to other FHLBanks (less than $1 million)</t>
  </si>
  <si>
    <t>Interest expense on loans to other FHLBanks (less than $1 million)</t>
  </si>
  <si>
    <t>Standby Letter of Credit Participation Agreement, Amount</t>
  </si>
  <si>
    <t>Participation agreement fees (less than $1 million)</t>
  </si>
  <si>
    <t>FHLBank of Chicago [Member]</t>
  </si>
  <si>
    <t>Interest income on consolidated obligation bonds</t>
  </si>
  <si>
    <t>Loan portfolio expense</t>
  </si>
  <si>
    <t>FHLBank of Pittsburgh [Member]</t>
  </si>
  <si>
    <t>Participation interests purchased from other banks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</si>
</sst>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i/>
      <sz val="10"/>
      <color rgb="FF010202"/>
      <name val="Inherit"/>
    </font>
    <font>
      <sz val="10"/>
      <color rgb="FF010202"/>
      <name val="Inherit"/>
    </font>
    <font>
      <sz val="10"/>
      <color rgb="FFFF0000"/>
      <name val="Inherit"/>
    </font>
    <font>
      <sz val="10"/>
      <color rgb="FF000000"/>
      <name val="Times New Roman"/>
      <family val="1"/>
    </font>
    <font>
      <sz val="11"/>
      <color theme="1"/>
      <name val="Inherit"/>
    </font>
    <font>
      <sz val="9"/>
      <color theme="1"/>
      <name val="Inherit"/>
    </font>
    <font>
      <sz val="7"/>
      <color theme="1"/>
      <name val="Inherit"/>
    </font>
    <font>
      <sz val="5"/>
      <color theme="1"/>
      <name val="Inherit"/>
    </font>
    <font>
      <sz val="8"/>
      <color theme="1"/>
      <name val="Inherit"/>
    </font>
    <font>
      <b/>
      <sz val="7"/>
      <color theme="1"/>
      <name val="Inherit"/>
    </font>
    <font>
      <b/>
      <sz val="8"/>
      <color theme="1"/>
      <name val="Inherit"/>
    </font>
    <font>
      <b/>
      <sz val="9"/>
      <color theme="1"/>
      <name val="Inherit"/>
    </font>
    <font>
      <sz val="8"/>
      <color rgb="FF000000"/>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vertical="top"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30"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20" fillId="33" borderId="0" xfId="0" applyFont="1" applyFill="1" applyAlignment="1">
      <alignment horizontal="left" vertical="top"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vertical="top" wrapText="1" indent="1"/>
    </xf>
    <xf numFmtId="0" fontId="20" fillId="0" borderId="10" xfId="0" applyFont="1" applyBorder="1" applyAlignment="1">
      <alignment horizontal="left" wrapText="1"/>
    </xf>
    <xf numFmtId="0" fontId="19"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0" xfId="0" applyFont="1" applyBorder="1" applyAlignment="1">
      <alignment horizontal="right" wrapText="1"/>
    </xf>
    <xf numFmtId="0" fontId="19"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9" fillId="0" borderId="0" xfId="0" applyFont="1" applyAlignment="1">
      <alignment horizontal="left" wrapText="1"/>
    </xf>
    <xf numFmtId="0" fontId="32" fillId="0" borderId="10" xfId="0" applyFont="1" applyBorder="1" applyAlignment="1">
      <alignment horizontal="center" wrapText="1"/>
    </xf>
    <xf numFmtId="0" fontId="29" fillId="0" borderId="0" xfId="0" applyFont="1" applyAlignment="1">
      <alignment horizontal="left" wrapText="1"/>
    </xf>
    <xf numFmtId="0" fontId="32" fillId="0" borderId="0" xfId="0" applyFont="1" applyAlignment="1">
      <alignment horizontal="center" wrapText="1"/>
    </xf>
    <xf numFmtId="0" fontId="32" fillId="0" borderId="13" xfId="0" applyFont="1" applyBorder="1" applyAlignment="1">
      <alignment horizontal="center" wrapText="1"/>
    </xf>
    <xf numFmtId="0" fontId="0" fillId="0" borderId="10" xfId="0" applyBorder="1" applyAlignment="1">
      <alignment wrapText="1"/>
    </xf>
    <xf numFmtId="0" fontId="29" fillId="33" borderId="0" xfId="0" applyFont="1" applyFill="1" applyAlignment="1">
      <alignment horizontal="left" wrapText="1"/>
    </xf>
    <xf numFmtId="0" fontId="29" fillId="33" borderId="13" xfId="0" applyFont="1" applyFill="1" applyBorder="1" applyAlignment="1">
      <alignment horizontal="left" wrapText="1"/>
    </xf>
    <xf numFmtId="0" fontId="29" fillId="33" borderId="12" xfId="0" applyFont="1" applyFill="1" applyBorder="1" applyAlignment="1">
      <alignment horizontal="left" wrapText="1"/>
    </xf>
    <xf numFmtId="0" fontId="29" fillId="33" borderId="13" xfId="0" applyFont="1" applyFill="1" applyBorder="1" applyAlignment="1">
      <alignment horizontal="right" wrapText="1"/>
    </xf>
    <xf numFmtId="0" fontId="29" fillId="33" borderId="12" xfId="0" applyFont="1" applyFill="1" applyBorder="1" applyAlignment="1">
      <alignment horizontal="right" wrapText="1"/>
    </xf>
    <xf numFmtId="0" fontId="20" fillId="33" borderId="12" xfId="0" applyFont="1" applyFill="1" applyBorder="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1" fillId="33" borderId="0" xfId="0" applyFont="1" applyFill="1" applyAlignment="1">
      <alignment horizontal="left" vertical="top" wrapText="1"/>
    </xf>
    <xf numFmtId="0" fontId="31" fillId="33" borderId="0" xfId="0" applyFont="1" applyFill="1" applyAlignment="1">
      <alignment horizontal="left" wrapText="1"/>
    </xf>
    <xf numFmtId="0" fontId="31" fillId="0" borderId="0" xfId="0" applyFont="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0" fontId="31" fillId="33" borderId="0" xfId="0" applyFont="1" applyFill="1" applyAlignment="1">
      <alignment horizontal="left" vertical="top" wrapText="1"/>
    </xf>
    <xf numFmtId="0" fontId="31" fillId="33" borderId="13" xfId="0" applyFont="1" applyFill="1" applyBorder="1" applyAlignment="1">
      <alignment horizontal="left" wrapText="1"/>
    </xf>
    <xf numFmtId="0" fontId="31" fillId="33" borderId="12" xfId="0" applyFont="1" applyFill="1" applyBorder="1" applyAlignment="1">
      <alignment horizontal="left" wrapText="1"/>
    </xf>
    <xf numFmtId="3" fontId="31" fillId="33" borderId="13" xfId="0" applyNumberFormat="1" applyFont="1" applyFill="1" applyBorder="1" applyAlignment="1">
      <alignment horizontal="right" wrapText="1"/>
    </xf>
    <xf numFmtId="3" fontId="31" fillId="33" borderId="12" xfId="0" applyNumberFormat="1" applyFont="1" applyFill="1" applyBorder="1" applyAlignment="1">
      <alignment horizontal="right" wrapText="1"/>
    </xf>
    <xf numFmtId="0" fontId="31" fillId="33" borderId="13" xfId="0" applyFont="1" applyFill="1" applyBorder="1" applyAlignment="1">
      <alignment horizontal="right" wrapText="1"/>
    </xf>
    <xf numFmtId="0" fontId="31" fillId="33" borderId="12" xfId="0" applyFont="1" applyFill="1" applyBorder="1" applyAlignment="1">
      <alignment horizontal="right" wrapText="1"/>
    </xf>
    <xf numFmtId="0" fontId="20" fillId="0" borderId="14" xfId="0" applyFont="1" applyBorder="1" applyAlignment="1">
      <alignment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33" borderId="0" xfId="0" applyFont="1" applyFill="1" applyAlignment="1">
      <alignment horizontal="left" vertical="top" wrapText="1" indent="1"/>
    </xf>
    <xf numFmtId="0" fontId="33" fillId="0" borderId="13" xfId="0" applyFont="1" applyBorder="1" applyAlignment="1">
      <alignment horizontal="center" wrapText="1"/>
    </xf>
    <xf numFmtId="0" fontId="31" fillId="33" borderId="0" xfId="0" applyFont="1" applyFill="1" applyAlignment="1">
      <alignment horizontal="left" vertical="top" wrapText="1" indent="1"/>
    </xf>
    <xf numFmtId="0" fontId="31" fillId="0" borderId="0" xfId="0" applyFont="1" applyAlignment="1">
      <alignment horizontal="right" wrapText="1"/>
    </xf>
    <xf numFmtId="0" fontId="33" fillId="0" borderId="11" xfId="0" applyFont="1" applyBorder="1" applyAlignment="1">
      <alignment horizontal="center" wrapText="1"/>
    </xf>
    <xf numFmtId="0" fontId="31" fillId="0" borderId="0" xfId="0" applyFont="1" applyAlignment="1">
      <alignment horizontal="right" wrapText="1"/>
    </xf>
    <xf numFmtId="0" fontId="31" fillId="0" borderId="10" xfId="0" applyFont="1" applyBorder="1" applyAlignment="1">
      <alignment horizontal="right" wrapText="1"/>
    </xf>
    <xf numFmtId="0" fontId="20" fillId="0" borderId="10" xfId="0" applyFont="1" applyBorder="1" applyAlignment="1">
      <alignment wrapText="1"/>
    </xf>
    <xf numFmtId="0" fontId="33" fillId="33" borderId="0" xfId="0" applyFont="1" applyFill="1" applyAlignment="1">
      <alignment horizontal="left" wrapText="1"/>
    </xf>
    <xf numFmtId="0" fontId="31" fillId="33" borderId="13" xfId="0" applyFont="1" applyFill="1" applyBorder="1" applyAlignment="1">
      <alignment horizontal="left" vertical="top" wrapText="1"/>
    </xf>
    <xf numFmtId="0" fontId="31" fillId="33" borderId="12" xfId="0" applyFont="1" applyFill="1" applyBorder="1" applyAlignment="1">
      <alignment horizontal="left" vertical="top" wrapText="1"/>
    </xf>
    <xf numFmtId="3" fontId="31" fillId="33" borderId="13" xfId="0" applyNumberFormat="1" applyFont="1" applyFill="1" applyBorder="1" applyAlignment="1">
      <alignment horizontal="right" vertical="top" wrapText="1"/>
    </xf>
    <xf numFmtId="3" fontId="31" fillId="33" borderId="12" xfId="0" applyNumberFormat="1" applyFont="1" applyFill="1" applyBorder="1" applyAlignment="1">
      <alignment horizontal="right" vertical="top" wrapText="1"/>
    </xf>
    <xf numFmtId="0" fontId="31" fillId="33" borderId="13" xfId="0" applyFont="1" applyFill="1" applyBorder="1" applyAlignment="1">
      <alignment horizontal="right" vertical="top" wrapText="1"/>
    </xf>
    <xf numFmtId="0" fontId="31" fillId="33" borderId="12" xfId="0" applyFont="1" applyFill="1" applyBorder="1" applyAlignment="1">
      <alignment horizontal="right" vertical="top" wrapText="1"/>
    </xf>
    <xf numFmtId="0" fontId="31" fillId="0" borderId="0" xfId="0" applyFont="1" applyAlignment="1">
      <alignment horizontal="left" vertical="top" wrapText="1" indent="1"/>
    </xf>
    <xf numFmtId="0" fontId="31" fillId="0" borderId="0" xfId="0" applyFont="1" applyAlignment="1">
      <alignment horizontal="left" vertical="top" wrapText="1" indent="1"/>
    </xf>
    <xf numFmtId="3" fontId="31" fillId="0" borderId="0" xfId="0" applyNumberFormat="1" applyFont="1" applyAlignment="1">
      <alignment horizontal="righ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3" fillId="0" borderId="0" xfId="0" applyFont="1" applyAlignment="1">
      <alignment horizontal="left" vertical="top" wrapText="1"/>
    </xf>
    <xf numFmtId="0" fontId="31" fillId="0" borderId="13" xfId="0" applyFont="1" applyBorder="1" applyAlignment="1">
      <alignment horizontal="left" wrapText="1"/>
    </xf>
    <xf numFmtId="0" fontId="31" fillId="0" borderId="12" xfId="0" applyFont="1" applyBorder="1" applyAlignment="1">
      <alignment horizontal="left" wrapText="1"/>
    </xf>
    <xf numFmtId="3" fontId="31" fillId="0" borderId="13" xfId="0" applyNumberFormat="1" applyFont="1" applyBorder="1" applyAlignment="1">
      <alignment horizontal="right" wrapText="1"/>
    </xf>
    <xf numFmtId="3" fontId="31" fillId="0" borderId="12" xfId="0" applyNumberFormat="1" applyFont="1" applyBorder="1" applyAlignment="1">
      <alignment horizontal="right" wrapText="1"/>
    </xf>
    <xf numFmtId="0" fontId="31" fillId="0" borderId="13" xfId="0" applyFont="1" applyBorder="1" applyAlignment="1">
      <alignment horizontal="right" wrapText="1"/>
    </xf>
    <xf numFmtId="0" fontId="31" fillId="0" borderId="12" xfId="0" applyFont="1" applyBorder="1" applyAlignment="1">
      <alignment horizontal="right" wrapText="1"/>
    </xf>
    <xf numFmtId="0" fontId="31" fillId="33" borderId="0" xfId="0" applyFont="1" applyFill="1" applyBorder="1" applyAlignment="1">
      <alignment horizontal="right" wrapText="1"/>
    </xf>
    <xf numFmtId="0" fontId="20" fillId="33" borderId="0" xfId="0" applyFont="1" applyFill="1" applyBorder="1" applyAlignment="1">
      <alignment wrapText="1"/>
    </xf>
    <xf numFmtId="0" fontId="31" fillId="33" borderId="0" xfId="0" applyFont="1" applyFill="1" applyBorder="1" applyAlignment="1">
      <alignment horizontal="left" wrapText="1"/>
    </xf>
    <xf numFmtId="3" fontId="31" fillId="33" borderId="0" xfId="0" applyNumberFormat="1" applyFont="1" applyFill="1" applyBorder="1" applyAlignment="1">
      <alignment horizontal="right" wrapText="1"/>
    </xf>
    <xf numFmtId="0" fontId="31" fillId="33" borderId="0" xfId="0" applyFont="1" applyFill="1" applyAlignment="1">
      <alignment horizontal="left" vertical="top" wrapText="1" indent="2"/>
    </xf>
    <xf numFmtId="0" fontId="31" fillId="0" borderId="0" xfId="0" applyFont="1" applyAlignment="1">
      <alignment horizontal="left" vertical="top" wrapText="1" indent="2"/>
    </xf>
    <xf numFmtId="0" fontId="20" fillId="0" borderId="0" xfId="0" applyFont="1" applyAlignment="1">
      <alignment horizontal="left" vertical="top" wrapText="1"/>
    </xf>
    <xf numFmtId="0" fontId="19" fillId="0" borderId="0" xfId="0" applyFont="1" applyAlignment="1">
      <alignment horizontal="center" wrapText="1"/>
    </xf>
    <xf numFmtId="0" fontId="19" fillId="0" borderId="13" xfId="0" applyFont="1" applyBorder="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xf>
    <xf numFmtId="0" fontId="20" fillId="0" borderId="13" xfId="0" applyFont="1" applyBorder="1" applyAlignment="1">
      <alignment wrapText="1"/>
    </xf>
    <xf numFmtId="3" fontId="20" fillId="0" borderId="10" xfId="0" applyNumberFormat="1" applyFont="1" applyBorder="1" applyAlignment="1">
      <alignment horizontal="right" wrapText="1"/>
    </xf>
    <xf numFmtId="0" fontId="31" fillId="33" borderId="0" xfId="0" applyFont="1" applyFill="1" applyAlignment="1">
      <alignment horizontal="left" wrapText="1" indent="1"/>
    </xf>
    <xf numFmtId="0" fontId="31" fillId="33" borderId="0" xfId="0" applyFont="1" applyFill="1" applyAlignment="1">
      <alignment horizontal="justify" wrapText="1"/>
    </xf>
    <xf numFmtId="0" fontId="31" fillId="33" borderId="0" xfId="0" applyFont="1" applyFill="1" applyAlignment="1">
      <alignment horizontal="left" wrapText="1" indent="1"/>
    </xf>
    <xf numFmtId="0" fontId="33" fillId="0" borderId="0" xfId="0" applyFont="1" applyAlignment="1">
      <alignment horizontal="left" wrapText="1"/>
    </xf>
    <xf numFmtId="0" fontId="31" fillId="0" borderId="0" xfId="0" applyFont="1" applyAlignment="1">
      <alignment horizontal="left" wrapText="1" indent="1"/>
    </xf>
    <xf numFmtId="0" fontId="31" fillId="33" borderId="10" xfId="0" applyFont="1" applyFill="1" applyBorder="1" applyAlignment="1">
      <alignment horizontal="left" wrapText="1"/>
    </xf>
    <xf numFmtId="0" fontId="33" fillId="0" borderId="0" xfId="0" applyFont="1" applyAlignment="1">
      <alignment horizontal="left" vertical="top" wrapText="1" indent="1"/>
    </xf>
    <xf numFmtId="0" fontId="31" fillId="0" borderId="0" xfId="0" applyFont="1" applyAlignment="1">
      <alignment wrapText="1"/>
    </xf>
    <xf numFmtId="0" fontId="20" fillId="33" borderId="0"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19" fillId="33" borderId="0" xfId="0" applyFont="1" applyFill="1" applyAlignment="1">
      <alignment horizontal="left" vertical="top"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19" fillId="0" borderId="0" xfId="0" applyFont="1" applyAlignment="1">
      <alignment horizontal="left" vertical="top" wrapText="1" indent="1"/>
    </xf>
    <xf numFmtId="0" fontId="34" fillId="0" borderId="10" xfId="0" applyFont="1" applyBorder="1" applyAlignment="1">
      <alignment horizontal="center" wrapText="1"/>
    </xf>
    <xf numFmtId="0" fontId="34" fillId="0" borderId="10" xfId="0" applyFont="1" applyBorder="1" applyAlignment="1">
      <alignment horizontal="center"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3" xfId="0" applyFont="1" applyFill="1" applyBorder="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19" fillId="33" borderId="0" xfId="0" applyFont="1" applyFill="1" applyAlignment="1">
      <alignment horizontal="left" wrapText="1"/>
    </xf>
    <xf numFmtId="0" fontId="20" fillId="33" borderId="12" xfId="0" applyFont="1" applyFill="1" applyBorder="1" applyAlignment="1">
      <alignment horizontal="right" wrapText="1"/>
    </xf>
    <xf numFmtId="0" fontId="30" fillId="0" borderId="0" xfId="0" applyFont="1" applyAlignment="1">
      <alignment horizontal="left" wrapText="1"/>
    </xf>
    <xf numFmtId="0" fontId="20" fillId="0" borderId="0" xfId="0" applyFont="1" applyAlignment="1">
      <alignment horizontal="left" wrapText="1" inden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33" borderId="14" xfId="0" applyFont="1" applyFill="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8" fillId="0" borderId="0" xfId="0" applyFont="1" applyAlignment="1">
      <alignment horizontal="center" wrapText="1"/>
    </xf>
    <xf numFmtId="0" fontId="30" fillId="0" borderId="0" xfId="0" applyFont="1" applyAlignment="1">
      <alignment horizontal="left" wrapText="1" indent="2"/>
    </xf>
    <xf numFmtId="0" fontId="30" fillId="0" borderId="0" xfId="0" applyFont="1" applyAlignment="1">
      <alignment horizontal="left" wrapText="1" indent="1"/>
    </xf>
    <xf numFmtId="0" fontId="30" fillId="0" borderId="0" xfId="0" applyFont="1" applyAlignment="1">
      <alignment wrapText="1"/>
    </xf>
    <xf numFmtId="3" fontId="20" fillId="33" borderId="0" xfId="0" applyNumberFormat="1" applyFont="1" applyFill="1" applyBorder="1" applyAlignment="1">
      <alignment horizontal="right" wrapText="1"/>
    </xf>
    <xf numFmtId="3" fontId="20" fillId="0" borderId="14" xfId="0" applyNumberFormat="1" applyFont="1" applyBorder="1" applyAlignment="1">
      <alignment horizontal="right" wrapText="1"/>
    </xf>
    <xf numFmtId="0" fontId="31" fillId="0" borderId="0" xfId="0" applyFont="1" applyAlignment="1">
      <alignment vertical="top" wrapText="1"/>
    </xf>
    <xf numFmtId="0" fontId="26" fillId="0" borderId="0" xfId="0" applyFont="1" applyAlignment="1">
      <alignment horizontal="left" vertical="top" wrapText="1"/>
    </xf>
    <xf numFmtId="0" fontId="31" fillId="0" borderId="10" xfId="0" applyFont="1" applyBorder="1" applyAlignment="1">
      <alignment horizontal="left" wrapText="1"/>
    </xf>
    <xf numFmtId="0" fontId="31" fillId="33" borderId="0" xfId="0" applyFont="1" applyFill="1" applyAlignment="1">
      <alignment wrapText="1"/>
    </xf>
    <xf numFmtId="0" fontId="33" fillId="33" borderId="0" xfId="0" applyFont="1" applyFill="1" applyAlignment="1">
      <alignment horizontal="left" vertical="top" wrapText="1"/>
    </xf>
    <xf numFmtId="0" fontId="31" fillId="33" borderId="0" xfId="0" applyFont="1" applyFill="1" applyAlignment="1">
      <alignment wrapText="1"/>
    </xf>
    <xf numFmtId="0" fontId="31" fillId="0" borderId="0" xfId="0" applyFont="1" applyAlignment="1">
      <alignment horizontal="left" vertical="top" wrapText="1"/>
    </xf>
    <xf numFmtId="0" fontId="31" fillId="33" borderId="0" xfId="0" applyFont="1" applyFill="1" applyAlignment="1">
      <alignment vertical="top" wrapText="1"/>
    </xf>
    <xf numFmtId="0" fontId="31" fillId="0" borderId="10" xfId="0" applyFont="1" applyBorder="1" applyAlignment="1">
      <alignment horizontal="left" wrapText="1"/>
    </xf>
    <xf numFmtId="0" fontId="31" fillId="0" borderId="0" xfId="0" applyFont="1" applyAlignment="1">
      <alignment vertical="top" wrapText="1"/>
    </xf>
    <xf numFmtId="0" fontId="31" fillId="33" borderId="10" xfId="0" applyFont="1" applyFill="1" applyBorder="1" applyAlignment="1">
      <alignment horizontal="left" wrapText="1"/>
    </xf>
    <xf numFmtId="0" fontId="20" fillId="33" borderId="0" xfId="0" applyFont="1" applyFill="1" applyAlignment="1">
      <alignment horizontal="left" wrapText="1" indent="1"/>
    </xf>
    <xf numFmtId="0" fontId="19" fillId="0" borderId="0" xfId="0" applyFont="1" applyAlignment="1">
      <alignment horizontal="justify" wrapText="1"/>
    </xf>
    <xf numFmtId="0" fontId="20" fillId="0" borderId="0" xfId="0" applyFont="1" applyAlignment="1">
      <alignment horizontal="left" vertical="top" wrapText="1" indent="2"/>
    </xf>
    <xf numFmtId="3" fontId="31" fillId="0" borderId="10" xfId="0" applyNumberFormat="1" applyFont="1" applyBorder="1" applyAlignment="1">
      <alignment horizontal="right" wrapText="1"/>
    </xf>
    <xf numFmtId="0" fontId="33" fillId="0" borderId="0" xfId="0" applyFont="1" applyAlignment="1">
      <alignment horizontal="left" wrapText="1"/>
    </xf>
    <xf numFmtId="0" fontId="31" fillId="33" borderId="0" xfId="0" applyFont="1" applyFill="1" applyAlignment="1">
      <alignment horizontal="left" vertical="top" wrapText="1" indent="3"/>
    </xf>
    <xf numFmtId="0" fontId="31" fillId="0" borderId="0" xfId="0" applyFont="1" applyAlignment="1">
      <alignment horizontal="left" vertical="top" wrapText="1" indent="3"/>
    </xf>
    <xf numFmtId="0" fontId="22"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2.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1331465</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ht="30">
      <c r="A13" s="2" t="s">
        <v>19</v>
      </c>
      <c r="B13" s="4"/>
      <c r="C13" s="6">
        <v>47191460</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0</v>
      </c>
    </row>
    <row r="18" spans="1:4">
      <c r="A18" s="2" t="s">
        <v>26</v>
      </c>
      <c r="B18" s="4"/>
      <c r="C18" s="4"/>
      <c r="D18" s="7">
        <v>4927857000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260</v>
      </c>
      <c r="B1" s="1" t="s">
        <v>1</v>
      </c>
    </row>
    <row r="2" spans="1:2">
      <c r="A2" s="8"/>
      <c r="B2" s="1" t="s">
        <v>2</v>
      </c>
    </row>
    <row r="3" spans="1:2" ht="45">
      <c r="A3" s="3" t="s">
        <v>261</v>
      </c>
      <c r="B3" s="4"/>
    </row>
    <row r="4" spans="1:2" ht="26.25">
      <c r="A4" s="11" t="s">
        <v>262</v>
      </c>
      <c r="B4" s="23" t="s">
        <v>260</v>
      </c>
    </row>
    <row r="5" spans="1:2">
      <c r="A5" s="11"/>
      <c r="B5" s="24" t="s">
        <v>263</v>
      </c>
    </row>
    <row r="6" spans="1:2">
      <c r="A6" s="11"/>
      <c r="B6" s="4"/>
    </row>
    <row r="7" spans="1:2" ht="306.75">
      <c r="A7" s="11"/>
      <c r="B7" s="12" t="s">
        <v>264</v>
      </c>
    </row>
    <row r="8" spans="1:2">
      <c r="A8" s="11"/>
      <c r="B8" s="4"/>
    </row>
    <row r="9" spans="1:2" ht="243">
      <c r="A9" s="11"/>
      <c r="B9" s="12" t="s">
        <v>265</v>
      </c>
    </row>
    <row r="10" spans="1:2">
      <c r="A10" s="11"/>
      <c r="B10" s="4"/>
    </row>
    <row r="11" spans="1:2" ht="255.75">
      <c r="A11" s="11"/>
      <c r="B11" s="24" t="s">
        <v>266</v>
      </c>
    </row>
    <row r="12" spans="1:2">
      <c r="A12" s="11"/>
      <c r="B12" s="4"/>
    </row>
    <row r="13" spans="1:2" ht="357.75">
      <c r="A13" s="11"/>
      <c r="B13" s="12" t="s">
        <v>267</v>
      </c>
    </row>
    <row r="14" spans="1:2">
      <c r="A14" s="11"/>
      <c r="B14" s="24" t="s">
        <v>268</v>
      </c>
    </row>
    <row r="15" spans="1:2">
      <c r="A15" s="11"/>
      <c r="B15" s="4"/>
    </row>
    <row r="16" spans="1:2" ht="230.25">
      <c r="A16" s="11"/>
      <c r="B16" s="24" t="s">
        <v>269</v>
      </c>
    </row>
    <row r="17" spans="1:2">
      <c r="A17" s="11"/>
      <c r="B17" s="4"/>
    </row>
    <row r="18" spans="1:2" ht="357.75">
      <c r="A18" s="11"/>
      <c r="B18" s="12" t="s">
        <v>270</v>
      </c>
    </row>
    <row r="19" spans="1:2">
      <c r="A19" s="11"/>
      <c r="B19" s="4"/>
    </row>
    <row r="20" spans="1:2" ht="397.5">
      <c r="A20" s="11"/>
      <c r="B20" s="12" t="s">
        <v>271</v>
      </c>
    </row>
  </sheetData>
  <mergeCells count="2">
    <mergeCell ref="A1:A2"/>
    <mergeCell ref="A4:A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workbookViewId="0"/>
  </sheetViews>
  <sheetFormatPr defaultRowHeight="15"/>
  <cols>
    <col min="1" max="1" width="36.5703125" bestFit="1" customWidth="1"/>
    <col min="2" max="2" width="29.140625" customWidth="1"/>
    <col min="3" max="3" width="14.7109375" customWidth="1"/>
    <col min="4" max="4" width="29.140625" customWidth="1"/>
    <col min="5" max="5" width="14.7109375" customWidth="1"/>
    <col min="6" max="7" width="36.5703125" customWidth="1"/>
  </cols>
  <sheetData>
    <row r="1" spans="1:7" ht="30">
      <c r="A1" s="1" t="s">
        <v>1462</v>
      </c>
      <c r="B1" s="8" t="s">
        <v>2</v>
      </c>
      <c r="C1" s="8"/>
      <c r="D1" s="8" t="s">
        <v>29</v>
      </c>
      <c r="E1" s="8"/>
      <c r="F1" s="8" t="s">
        <v>82</v>
      </c>
      <c r="G1" s="8" t="s">
        <v>1203</v>
      </c>
    </row>
    <row r="2" spans="1:7">
      <c r="A2" s="1" t="s">
        <v>28</v>
      </c>
      <c r="B2" s="8"/>
      <c r="C2" s="8"/>
      <c r="D2" s="8"/>
      <c r="E2" s="8"/>
      <c r="F2" s="8"/>
      <c r="G2" s="8"/>
    </row>
    <row r="3" spans="1:7">
      <c r="A3" s="3" t="s">
        <v>852</v>
      </c>
      <c r="B3" s="4"/>
      <c r="C3" s="4"/>
      <c r="D3" s="4"/>
      <c r="E3" s="4"/>
      <c r="F3" s="4"/>
      <c r="G3" s="4"/>
    </row>
    <row r="4" spans="1:7">
      <c r="A4" s="2" t="s">
        <v>85</v>
      </c>
      <c r="B4" s="7">
        <v>1269</v>
      </c>
      <c r="C4" s="4"/>
      <c r="D4" s="7">
        <v>1667</v>
      </c>
      <c r="E4" s="4"/>
      <c r="F4" s="4"/>
      <c r="G4" s="4"/>
    </row>
    <row r="5" spans="1:7" ht="30">
      <c r="A5" s="2" t="s">
        <v>1067</v>
      </c>
      <c r="B5" s="6">
        <v>1981</v>
      </c>
      <c r="C5" s="4"/>
      <c r="D5" s="6">
        <v>2299</v>
      </c>
      <c r="E5" s="4"/>
      <c r="F5" s="4"/>
      <c r="G5" s="4"/>
    </row>
    <row r="6" spans="1:7">
      <c r="A6" s="2" t="s">
        <v>86</v>
      </c>
      <c r="B6" s="6">
        <v>23988</v>
      </c>
      <c r="C6" s="4"/>
      <c r="D6" s="6">
        <v>20146</v>
      </c>
      <c r="E6" s="4"/>
      <c r="F6" s="4"/>
      <c r="G6" s="4"/>
    </row>
    <row r="7" spans="1:7" ht="30">
      <c r="A7" s="2" t="s">
        <v>1463</v>
      </c>
      <c r="B7" s="4">
        <v>112</v>
      </c>
      <c r="C7" s="4"/>
      <c r="D7" s="4">
        <v>53</v>
      </c>
      <c r="E7" s="4"/>
      <c r="F7" s="4"/>
      <c r="G7" s="4"/>
    </row>
    <row r="8" spans="1:7" ht="45">
      <c r="A8" s="2" t="s">
        <v>1375</v>
      </c>
      <c r="B8" s="4">
        <v>374</v>
      </c>
      <c r="C8" s="210" t="s">
        <v>1376</v>
      </c>
      <c r="D8" s="4">
        <v>806</v>
      </c>
      <c r="E8" s="210" t="s">
        <v>1376</v>
      </c>
      <c r="F8" s="4"/>
      <c r="G8" s="4"/>
    </row>
    <row r="9" spans="1:7">
      <c r="A9" s="3" t="s">
        <v>89</v>
      </c>
      <c r="B9" s="4"/>
      <c r="C9" s="4"/>
      <c r="D9" s="4"/>
      <c r="E9" s="4"/>
      <c r="F9" s="4"/>
      <c r="G9" s="4"/>
    </row>
    <row r="10" spans="1:7">
      <c r="A10" s="2" t="s">
        <v>54</v>
      </c>
      <c r="B10" s="4">
        <v>-19</v>
      </c>
      <c r="C10" s="4"/>
      <c r="D10" s="4">
        <v>-24</v>
      </c>
      <c r="E10" s="4"/>
      <c r="F10" s="4">
        <v>-40</v>
      </c>
      <c r="G10" s="4">
        <v>-286</v>
      </c>
    </row>
    <row r="11" spans="1:7">
      <c r="A11" s="2" t="s">
        <v>57</v>
      </c>
      <c r="B11" s="4">
        <v>-184</v>
      </c>
      <c r="C11" s="4"/>
      <c r="D11" s="4">
        <v>-187</v>
      </c>
      <c r="E11" s="4"/>
      <c r="F11" s="4"/>
      <c r="G11" s="4"/>
    </row>
    <row r="12" spans="1:7" ht="30">
      <c r="A12" s="2" t="s">
        <v>1377</v>
      </c>
      <c r="B12" s="6">
        <v>1955</v>
      </c>
      <c r="C12" s="210" t="s">
        <v>1376</v>
      </c>
      <c r="D12" s="6">
        <v>2487</v>
      </c>
      <c r="E12" s="210" t="s">
        <v>1376</v>
      </c>
      <c r="F12" s="4"/>
      <c r="G12" s="4"/>
    </row>
    <row r="13" spans="1:7" ht="30">
      <c r="A13" s="2" t="s">
        <v>1422</v>
      </c>
      <c r="B13" s="4"/>
      <c r="C13" s="4"/>
      <c r="D13" s="4"/>
      <c r="E13" s="4"/>
      <c r="F13" s="4"/>
      <c r="G13" s="4"/>
    </row>
    <row r="14" spans="1:7">
      <c r="A14" s="3" t="s">
        <v>852</v>
      </c>
      <c r="B14" s="4"/>
      <c r="C14" s="4"/>
      <c r="D14" s="4"/>
      <c r="E14" s="4"/>
      <c r="F14" s="4"/>
      <c r="G14" s="4"/>
    </row>
    <row r="15" spans="1:7">
      <c r="A15" s="2" t="s">
        <v>85</v>
      </c>
      <c r="B15" s="4">
        <v>0</v>
      </c>
      <c r="C15" s="4"/>
      <c r="D15" s="4">
        <v>0</v>
      </c>
      <c r="E15" s="4"/>
      <c r="F15" s="4"/>
      <c r="G15" s="4"/>
    </row>
    <row r="16" spans="1:7" ht="30">
      <c r="A16" s="2" t="s">
        <v>1067</v>
      </c>
      <c r="B16" s="4">
        <v>0</v>
      </c>
      <c r="C16" s="4"/>
      <c r="D16" s="4">
        <v>0</v>
      </c>
      <c r="E16" s="4"/>
      <c r="F16" s="4"/>
      <c r="G16" s="4"/>
    </row>
    <row r="17" spans="1:7">
      <c r="A17" s="2" t="s">
        <v>86</v>
      </c>
      <c r="B17" s="4">
        <v>0</v>
      </c>
      <c r="C17" s="4"/>
      <c r="D17" s="4">
        <v>0</v>
      </c>
      <c r="E17" s="4"/>
      <c r="F17" s="4"/>
      <c r="G17" s="4"/>
    </row>
    <row r="18" spans="1:7" ht="45">
      <c r="A18" s="2" t="s">
        <v>1375</v>
      </c>
      <c r="B18" s="4">
        <v>374</v>
      </c>
      <c r="C18" s="210" t="s">
        <v>1059</v>
      </c>
      <c r="D18" s="4">
        <v>806</v>
      </c>
      <c r="E18" s="210" t="s">
        <v>1059</v>
      </c>
      <c r="F18" s="4"/>
      <c r="G18" s="4"/>
    </row>
    <row r="19" spans="1:7" ht="30">
      <c r="A19" s="2" t="s">
        <v>1423</v>
      </c>
      <c r="B19" s="4">
        <v>0</v>
      </c>
      <c r="C19" s="4"/>
      <c r="D19" s="4">
        <v>0</v>
      </c>
      <c r="E19" s="4"/>
      <c r="F19" s="4"/>
      <c r="G19" s="4"/>
    </row>
    <row r="20" spans="1:7">
      <c r="A20" s="3" t="s">
        <v>89</v>
      </c>
      <c r="B20" s="4"/>
      <c r="C20" s="4"/>
      <c r="D20" s="4"/>
      <c r="E20" s="4"/>
      <c r="F20" s="4"/>
      <c r="G20" s="4"/>
    </row>
    <row r="21" spans="1:7">
      <c r="A21" s="2" t="s">
        <v>54</v>
      </c>
      <c r="B21" s="4">
        <v>0</v>
      </c>
      <c r="C21" s="4"/>
      <c r="D21" s="4">
        <v>0</v>
      </c>
      <c r="E21" s="4"/>
      <c r="F21" s="4"/>
      <c r="G21" s="4"/>
    </row>
    <row r="22" spans="1:7" ht="30">
      <c r="A22" s="2" t="s">
        <v>1377</v>
      </c>
      <c r="B22" s="6">
        <v>1955</v>
      </c>
      <c r="C22" s="210" t="s">
        <v>1059</v>
      </c>
      <c r="D22" s="6">
        <v>2487</v>
      </c>
      <c r="E22" s="210" t="s">
        <v>1059</v>
      </c>
      <c r="F22" s="4"/>
      <c r="G22" s="4"/>
    </row>
    <row r="23" spans="1:7" ht="45">
      <c r="A23" s="2" t="s">
        <v>1464</v>
      </c>
      <c r="B23" s="4"/>
      <c r="C23" s="4"/>
      <c r="D23" s="4"/>
      <c r="E23" s="4"/>
      <c r="F23" s="4"/>
      <c r="G23" s="4"/>
    </row>
    <row r="24" spans="1:7">
      <c r="A24" s="3" t="s">
        <v>852</v>
      </c>
      <c r="B24" s="4"/>
      <c r="C24" s="4"/>
      <c r="D24" s="4"/>
      <c r="E24" s="4"/>
      <c r="F24" s="4"/>
      <c r="G24" s="4"/>
    </row>
    <row r="25" spans="1:7">
      <c r="A25" s="2" t="s">
        <v>31</v>
      </c>
      <c r="B25" s="4">
        <v>915</v>
      </c>
      <c r="C25" s="4"/>
      <c r="D25" s="6">
        <v>4374</v>
      </c>
      <c r="E25" s="4"/>
      <c r="F25" s="4"/>
      <c r="G25" s="4"/>
    </row>
    <row r="26" spans="1:7">
      <c r="A26" s="2" t="s">
        <v>1465</v>
      </c>
      <c r="B26" s="4">
        <v>0</v>
      </c>
      <c r="C26" s="4"/>
      <c r="D26" s="4">
        <v>0</v>
      </c>
      <c r="E26" s="4"/>
      <c r="F26" s="4"/>
      <c r="G26" s="4"/>
    </row>
    <row r="27" spans="1:7" ht="30">
      <c r="A27" s="2" t="s">
        <v>33</v>
      </c>
      <c r="B27" s="4">
        <v>0</v>
      </c>
      <c r="C27" s="4"/>
      <c r="D27" s="4"/>
      <c r="E27" s="4"/>
      <c r="F27" s="4"/>
      <c r="G27" s="4"/>
    </row>
    <row r="28" spans="1:7">
      <c r="A28" s="2" t="s">
        <v>34</v>
      </c>
      <c r="B28" s="4">
        <v>0</v>
      </c>
      <c r="C28" s="4"/>
      <c r="D28" s="4">
        <v>0</v>
      </c>
      <c r="E28" s="4"/>
      <c r="F28" s="4"/>
      <c r="G28" s="4"/>
    </row>
    <row r="29" spans="1:7">
      <c r="A29" s="2" t="s">
        <v>85</v>
      </c>
      <c r="B29" s="4">
        <v>0</v>
      </c>
      <c r="C29" s="4"/>
      <c r="D29" s="4">
        <v>0</v>
      </c>
      <c r="E29" s="4"/>
      <c r="F29" s="4"/>
      <c r="G29" s="4"/>
    </row>
    <row r="30" spans="1:7" ht="30">
      <c r="A30" s="2" t="s">
        <v>1067</v>
      </c>
      <c r="B30" s="4">
        <v>0</v>
      </c>
      <c r="C30" s="4"/>
      <c r="D30" s="4">
        <v>0</v>
      </c>
      <c r="E30" s="4"/>
      <c r="F30" s="4"/>
      <c r="G30" s="4"/>
    </row>
    <row r="31" spans="1:7">
      <c r="A31" s="2" t="s">
        <v>86</v>
      </c>
      <c r="B31" s="4">
        <v>0</v>
      </c>
      <c r="C31" s="4"/>
      <c r="D31" s="4">
        <v>0</v>
      </c>
      <c r="E31" s="4"/>
      <c r="F31" s="4"/>
      <c r="G31" s="4"/>
    </row>
    <row r="32" spans="1:7">
      <c r="A32" s="2" t="s">
        <v>1466</v>
      </c>
      <c r="B32" s="4">
        <v>0</v>
      </c>
      <c r="C32" s="4"/>
      <c r="D32" s="4">
        <v>0</v>
      </c>
      <c r="E32" s="4"/>
      <c r="F32" s="4"/>
      <c r="G32" s="4"/>
    </row>
    <row r="33" spans="1:7">
      <c r="A33" s="2" t="s">
        <v>39</v>
      </c>
      <c r="B33" s="4">
        <v>0</v>
      </c>
      <c r="C33" s="4"/>
      <c r="D33" s="4">
        <v>0</v>
      </c>
      <c r="E33" s="4"/>
      <c r="F33" s="4"/>
      <c r="G33" s="4"/>
    </row>
    <row r="34" spans="1:7">
      <c r="A34" s="2" t="s">
        <v>43</v>
      </c>
      <c r="B34" s="4">
        <v>0</v>
      </c>
      <c r="C34" s="4"/>
      <c r="D34" s="4">
        <v>0</v>
      </c>
      <c r="E34" s="4"/>
      <c r="F34" s="4"/>
      <c r="G34" s="4"/>
    </row>
    <row r="35" spans="1:7" ht="30">
      <c r="A35" s="2" t="s">
        <v>1463</v>
      </c>
      <c r="B35" s="4">
        <v>0</v>
      </c>
      <c r="C35" s="4"/>
      <c r="D35" s="4">
        <v>0</v>
      </c>
      <c r="E35" s="4"/>
      <c r="F35" s="4"/>
      <c r="G35" s="4"/>
    </row>
    <row r="36" spans="1:7" ht="30">
      <c r="A36" s="2" t="s">
        <v>1423</v>
      </c>
      <c r="B36" s="4">
        <v>25</v>
      </c>
      <c r="C36" s="4"/>
      <c r="D36" s="4">
        <v>21</v>
      </c>
      <c r="E36" s="4"/>
      <c r="F36" s="4"/>
      <c r="G36" s="4"/>
    </row>
    <row r="37" spans="1:7">
      <c r="A37" s="3" t="s">
        <v>865</v>
      </c>
      <c r="B37" s="4"/>
      <c r="C37" s="4"/>
      <c r="D37" s="4"/>
      <c r="E37" s="4"/>
      <c r="F37" s="4"/>
      <c r="G37" s="4"/>
    </row>
    <row r="38" spans="1:7">
      <c r="A38" s="2" t="s">
        <v>49</v>
      </c>
      <c r="B38" s="4">
        <v>0</v>
      </c>
      <c r="C38" s="4"/>
      <c r="D38" s="4">
        <v>0</v>
      </c>
      <c r="E38" s="4"/>
      <c r="F38" s="4"/>
      <c r="G38" s="4"/>
    </row>
    <row r="39" spans="1:7">
      <c r="A39" s="3" t="s">
        <v>89</v>
      </c>
      <c r="B39" s="4"/>
      <c r="C39" s="4"/>
      <c r="D39" s="4"/>
      <c r="E39" s="4"/>
      <c r="F39" s="4"/>
      <c r="G39" s="4"/>
    </row>
    <row r="40" spans="1:7">
      <c r="A40" s="2" t="s">
        <v>54</v>
      </c>
      <c r="B40" s="4">
        <v>-19</v>
      </c>
      <c r="C40" s="4"/>
      <c r="D40" s="4">
        <v>-24</v>
      </c>
      <c r="E40" s="4"/>
      <c r="F40" s="4"/>
      <c r="G40" s="4"/>
    </row>
    <row r="41" spans="1:7">
      <c r="A41" s="2" t="s">
        <v>55</v>
      </c>
      <c r="B41" s="4">
        <v>0</v>
      </c>
      <c r="C41" s="4"/>
      <c r="D41" s="4">
        <v>0</v>
      </c>
      <c r="E41" s="4"/>
      <c r="F41" s="4"/>
      <c r="G41" s="4"/>
    </row>
    <row r="42" spans="1:7">
      <c r="A42" s="2" t="s">
        <v>57</v>
      </c>
      <c r="B42" s="4">
        <v>0</v>
      </c>
      <c r="C42" s="4"/>
      <c r="D42" s="4">
        <v>0</v>
      </c>
      <c r="E42" s="4"/>
      <c r="F42" s="4"/>
      <c r="G42" s="4"/>
    </row>
    <row r="43" spans="1:7" ht="45">
      <c r="A43" s="2" t="s">
        <v>1467</v>
      </c>
      <c r="B43" s="4"/>
      <c r="C43" s="4"/>
      <c r="D43" s="4"/>
      <c r="E43" s="4"/>
      <c r="F43" s="4"/>
      <c r="G43" s="4"/>
    </row>
    <row r="44" spans="1:7">
      <c r="A44" s="3" t="s">
        <v>852</v>
      </c>
      <c r="B44" s="4"/>
      <c r="C44" s="4"/>
      <c r="D44" s="4"/>
      <c r="E44" s="4"/>
      <c r="F44" s="4"/>
      <c r="G44" s="4"/>
    </row>
    <row r="45" spans="1:7">
      <c r="A45" s="2" t="s">
        <v>31</v>
      </c>
      <c r="B45" s="4">
        <v>0</v>
      </c>
      <c r="C45" s="4"/>
      <c r="D45" s="4">
        <v>0</v>
      </c>
      <c r="E45" s="4"/>
      <c r="F45" s="4"/>
      <c r="G45" s="4"/>
    </row>
    <row r="46" spans="1:7">
      <c r="A46" s="2" t="s">
        <v>1465</v>
      </c>
      <c r="B46" s="6">
        <v>1010</v>
      </c>
      <c r="C46" s="4"/>
      <c r="D46" s="6">
        <v>1007</v>
      </c>
      <c r="E46" s="4"/>
      <c r="F46" s="4"/>
      <c r="G46" s="4"/>
    </row>
    <row r="47" spans="1:7" ht="30">
      <c r="A47" s="2" t="s">
        <v>33</v>
      </c>
      <c r="B47" s="6">
        <v>1960</v>
      </c>
      <c r="C47" s="4"/>
      <c r="D47" s="4"/>
      <c r="E47" s="4"/>
      <c r="F47" s="4"/>
      <c r="G47" s="4"/>
    </row>
    <row r="48" spans="1:7">
      <c r="A48" s="2" t="s">
        <v>34</v>
      </c>
      <c r="B48" s="6">
        <v>6385</v>
      </c>
      <c r="C48" s="4"/>
      <c r="D48" s="6">
        <v>1795</v>
      </c>
      <c r="E48" s="4"/>
      <c r="F48" s="4"/>
      <c r="G48" s="4"/>
    </row>
    <row r="49" spans="1:7">
      <c r="A49" s="2" t="s">
        <v>85</v>
      </c>
      <c r="B49" s="6">
        <v>1269</v>
      </c>
      <c r="C49" s="4"/>
      <c r="D49" s="6">
        <v>1667</v>
      </c>
      <c r="E49" s="4"/>
      <c r="F49" s="4"/>
      <c r="G49" s="4"/>
    </row>
    <row r="50" spans="1:7" ht="30">
      <c r="A50" s="2" t="s">
        <v>1067</v>
      </c>
      <c r="B50" s="4">
        <v>0</v>
      </c>
      <c r="C50" s="4"/>
      <c r="D50" s="4">
        <v>0</v>
      </c>
      <c r="E50" s="4"/>
      <c r="F50" s="4"/>
      <c r="G50" s="4"/>
    </row>
    <row r="51" spans="1:7">
      <c r="A51" s="2" t="s">
        <v>86</v>
      </c>
      <c r="B51" s="6">
        <v>22534</v>
      </c>
      <c r="C51" s="4"/>
      <c r="D51" s="6">
        <v>18225</v>
      </c>
      <c r="E51" s="4"/>
      <c r="F51" s="4"/>
      <c r="G51" s="4"/>
    </row>
    <row r="52" spans="1:7">
      <c r="A52" s="2" t="s">
        <v>1466</v>
      </c>
      <c r="B52" s="4">
        <v>828</v>
      </c>
      <c r="C52" s="4"/>
      <c r="D52" s="6">
        <v>1004</v>
      </c>
      <c r="E52" s="4"/>
      <c r="F52" s="4"/>
      <c r="G52" s="4"/>
    </row>
    <row r="53" spans="1:7">
      <c r="A53" s="2" t="s">
        <v>39</v>
      </c>
      <c r="B53" s="6">
        <v>99579</v>
      </c>
      <c r="C53" s="4"/>
      <c r="D53" s="6">
        <v>89413</v>
      </c>
      <c r="E53" s="4"/>
      <c r="F53" s="4"/>
      <c r="G53" s="4"/>
    </row>
    <row r="54" spans="1:7">
      <c r="A54" s="2" t="s">
        <v>43</v>
      </c>
      <c r="B54" s="4">
        <v>179</v>
      </c>
      <c r="C54" s="4"/>
      <c r="D54" s="4">
        <v>199</v>
      </c>
      <c r="E54" s="4"/>
      <c r="F54" s="4"/>
      <c r="G54" s="4"/>
    </row>
    <row r="55" spans="1:7" ht="30">
      <c r="A55" s="2" t="s">
        <v>1463</v>
      </c>
      <c r="B55" s="4">
        <v>486</v>
      </c>
      <c r="C55" s="4"/>
      <c r="D55" s="4">
        <v>859</v>
      </c>
      <c r="E55" s="4"/>
      <c r="F55" s="4"/>
      <c r="G55" s="4"/>
    </row>
    <row r="56" spans="1:7" ht="30">
      <c r="A56" s="2" t="s">
        <v>1423</v>
      </c>
      <c r="B56" s="4">
        <v>0</v>
      </c>
      <c r="C56" s="4"/>
      <c r="D56" s="4">
        <v>0</v>
      </c>
      <c r="E56" s="4"/>
      <c r="F56" s="4"/>
      <c r="G56" s="4"/>
    </row>
    <row r="57" spans="1:7">
      <c r="A57" s="3" t="s">
        <v>865</v>
      </c>
      <c r="B57" s="4"/>
      <c r="C57" s="4"/>
      <c r="D57" s="4"/>
      <c r="E57" s="4"/>
      <c r="F57" s="4"/>
      <c r="G57" s="4"/>
    </row>
    <row r="58" spans="1:7">
      <c r="A58" s="2" t="s">
        <v>49</v>
      </c>
      <c r="B58" s="6">
        <v>-1110</v>
      </c>
      <c r="C58" s="4"/>
      <c r="D58" s="6">
        <v>-1752</v>
      </c>
      <c r="E58" s="4"/>
      <c r="F58" s="4"/>
      <c r="G58" s="4"/>
    </row>
    <row r="59" spans="1:7">
      <c r="A59" s="3" t="s">
        <v>89</v>
      </c>
      <c r="B59" s="4"/>
      <c r="C59" s="4"/>
      <c r="D59" s="4"/>
      <c r="E59" s="4"/>
      <c r="F59" s="4"/>
      <c r="G59" s="4"/>
    </row>
    <row r="60" spans="1:7">
      <c r="A60" s="2" t="s">
        <v>54</v>
      </c>
      <c r="B60" s="4">
        <v>0</v>
      </c>
      <c r="C60" s="4"/>
      <c r="D60" s="4">
        <v>0</v>
      </c>
      <c r="E60" s="4"/>
      <c r="F60" s="4"/>
      <c r="G60" s="4"/>
    </row>
    <row r="61" spans="1:7">
      <c r="A61" s="2" t="s">
        <v>55</v>
      </c>
      <c r="B61" s="4">
        <v>-145</v>
      </c>
      <c r="C61" s="4"/>
      <c r="D61" s="4">
        <v>-183</v>
      </c>
      <c r="E61" s="4"/>
      <c r="F61" s="4"/>
      <c r="G61" s="4"/>
    </row>
    <row r="62" spans="1:7">
      <c r="A62" s="2" t="s">
        <v>57</v>
      </c>
      <c r="B62" s="6">
        <v>-2139</v>
      </c>
      <c r="C62" s="4"/>
      <c r="D62" s="6">
        <v>-2674</v>
      </c>
      <c r="E62" s="4"/>
      <c r="F62" s="4"/>
      <c r="G62" s="4"/>
    </row>
    <row r="63" spans="1:7" ht="45">
      <c r="A63" s="2" t="s">
        <v>1468</v>
      </c>
      <c r="B63" s="4"/>
      <c r="C63" s="4"/>
      <c r="D63" s="4"/>
      <c r="E63" s="4"/>
      <c r="F63" s="4"/>
      <c r="G63" s="4"/>
    </row>
    <row r="64" spans="1:7">
      <c r="A64" s="3" t="s">
        <v>852</v>
      </c>
      <c r="B64" s="4"/>
      <c r="C64" s="4"/>
      <c r="D64" s="4"/>
      <c r="E64" s="4"/>
      <c r="F64" s="4"/>
      <c r="G64" s="4"/>
    </row>
    <row r="65" spans="1:7">
      <c r="A65" s="2" t="s">
        <v>31</v>
      </c>
      <c r="B65" s="4">
        <v>0</v>
      </c>
      <c r="C65" s="4"/>
      <c r="D65" s="4">
        <v>0</v>
      </c>
      <c r="E65" s="4"/>
      <c r="F65" s="4"/>
      <c r="G65" s="4"/>
    </row>
    <row r="66" spans="1:7">
      <c r="A66" s="2" t="s">
        <v>1465</v>
      </c>
      <c r="B66" s="4">
        <v>0</v>
      </c>
      <c r="C66" s="4"/>
      <c r="D66" s="4">
        <v>0</v>
      </c>
      <c r="E66" s="4"/>
      <c r="F66" s="4"/>
      <c r="G66" s="4"/>
    </row>
    <row r="67" spans="1:7" ht="30">
      <c r="A67" s="2" t="s">
        <v>33</v>
      </c>
      <c r="B67" s="4">
        <v>0</v>
      </c>
      <c r="C67" s="4"/>
      <c r="D67" s="4"/>
      <c r="E67" s="4"/>
      <c r="F67" s="4"/>
      <c r="G67" s="4"/>
    </row>
    <row r="68" spans="1:7">
      <c r="A68" s="2" t="s">
        <v>34</v>
      </c>
      <c r="B68" s="4">
        <v>0</v>
      </c>
      <c r="C68" s="4"/>
      <c r="D68" s="4">
        <v>0</v>
      </c>
      <c r="E68" s="4"/>
      <c r="F68" s="4"/>
      <c r="G68" s="4"/>
    </row>
    <row r="69" spans="1:7">
      <c r="A69" s="2" t="s">
        <v>85</v>
      </c>
      <c r="B69" s="4">
        <v>0</v>
      </c>
      <c r="C69" s="4"/>
      <c r="D69" s="4">
        <v>0</v>
      </c>
      <c r="E69" s="4"/>
      <c r="F69" s="4"/>
      <c r="G69" s="4"/>
    </row>
    <row r="70" spans="1:7" ht="30">
      <c r="A70" s="2" t="s">
        <v>1067</v>
      </c>
      <c r="B70" s="6">
        <v>1981</v>
      </c>
      <c r="C70" s="4"/>
      <c r="D70" s="6">
        <v>2299</v>
      </c>
      <c r="E70" s="4"/>
      <c r="F70" s="4"/>
      <c r="G70" s="4"/>
    </row>
    <row r="71" spans="1:7">
      <c r="A71" s="2" t="s">
        <v>86</v>
      </c>
      <c r="B71" s="6">
        <v>1454</v>
      </c>
      <c r="C71" s="4"/>
      <c r="D71" s="6">
        <v>1921</v>
      </c>
      <c r="E71" s="4"/>
      <c r="F71" s="4"/>
      <c r="G71" s="4"/>
    </row>
    <row r="72" spans="1:7">
      <c r="A72" s="2" t="s">
        <v>1466</v>
      </c>
      <c r="B72" s="4">
        <v>0</v>
      </c>
      <c r="C72" s="4"/>
      <c r="D72" s="4">
        <v>0</v>
      </c>
      <c r="E72" s="4"/>
      <c r="F72" s="4"/>
      <c r="G72" s="4"/>
    </row>
    <row r="73" spans="1:7">
      <c r="A73" s="2" t="s">
        <v>39</v>
      </c>
      <c r="B73" s="4">
        <v>0</v>
      </c>
      <c r="C73" s="4"/>
      <c r="D73" s="4">
        <v>0</v>
      </c>
      <c r="E73" s="4"/>
      <c r="F73" s="4"/>
      <c r="G73" s="4"/>
    </row>
    <row r="74" spans="1:7">
      <c r="A74" s="2" t="s">
        <v>43</v>
      </c>
      <c r="B74" s="4">
        <v>0</v>
      </c>
      <c r="C74" s="4"/>
      <c r="D74" s="4">
        <v>0</v>
      </c>
      <c r="E74" s="4"/>
      <c r="F74" s="4"/>
      <c r="G74" s="4"/>
    </row>
    <row r="75" spans="1:7" ht="30">
      <c r="A75" s="2" t="s">
        <v>1463</v>
      </c>
      <c r="B75" s="4">
        <v>0</v>
      </c>
      <c r="C75" s="4"/>
      <c r="D75" s="4">
        <v>0</v>
      </c>
      <c r="E75" s="4"/>
      <c r="F75" s="4"/>
      <c r="G75" s="4"/>
    </row>
    <row r="76" spans="1:7" ht="30">
      <c r="A76" s="2" t="s">
        <v>1423</v>
      </c>
      <c r="B76" s="4">
        <v>0</v>
      </c>
      <c r="C76" s="4"/>
      <c r="D76" s="4">
        <v>0</v>
      </c>
      <c r="E76" s="4"/>
      <c r="F76" s="4"/>
      <c r="G76" s="4"/>
    </row>
    <row r="77" spans="1:7">
      <c r="A77" s="3" t="s">
        <v>865</v>
      </c>
      <c r="B77" s="4"/>
      <c r="C77" s="4"/>
      <c r="D77" s="4"/>
      <c r="E77" s="4"/>
      <c r="F77" s="4"/>
      <c r="G77" s="4"/>
    </row>
    <row r="78" spans="1:7">
      <c r="A78" s="2" t="s">
        <v>49</v>
      </c>
      <c r="B78" s="4">
        <v>0</v>
      </c>
      <c r="C78" s="4"/>
      <c r="D78" s="4">
        <v>0</v>
      </c>
      <c r="E78" s="4"/>
      <c r="F78" s="4"/>
      <c r="G78" s="4"/>
    </row>
    <row r="79" spans="1:7">
      <c r="A79" s="3" t="s">
        <v>89</v>
      </c>
      <c r="B79" s="4"/>
      <c r="C79" s="4"/>
      <c r="D79" s="4"/>
      <c r="E79" s="4"/>
      <c r="F79" s="4"/>
      <c r="G79" s="4"/>
    </row>
    <row r="80" spans="1:7">
      <c r="A80" s="2" t="s">
        <v>54</v>
      </c>
      <c r="B80" s="4">
        <v>0</v>
      </c>
      <c r="C80" s="4"/>
      <c r="D80" s="4">
        <v>0</v>
      </c>
      <c r="E80" s="4"/>
      <c r="F80" s="4"/>
      <c r="G80" s="4"/>
    </row>
    <row r="81" spans="1:7">
      <c r="A81" s="2" t="s">
        <v>55</v>
      </c>
      <c r="B81" s="4">
        <v>0</v>
      </c>
      <c r="C81" s="4"/>
      <c r="D81" s="4">
        <v>0</v>
      </c>
      <c r="E81" s="4"/>
      <c r="F81" s="4"/>
      <c r="G81" s="4"/>
    </row>
    <row r="82" spans="1:7">
      <c r="A82" s="2" t="s">
        <v>57</v>
      </c>
      <c r="B82" s="4">
        <v>0</v>
      </c>
      <c r="C82" s="4"/>
      <c r="D82" s="4">
        <v>0</v>
      </c>
      <c r="E82" s="4"/>
      <c r="F82" s="4"/>
      <c r="G82" s="4"/>
    </row>
    <row r="83" spans="1:7" ht="30">
      <c r="A83" s="2" t="s">
        <v>1469</v>
      </c>
      <c r="B83" s="4"/>
      <c r="C83" s="4"/>
      <c r="D83" s="4"/>
      <c r="E83" s="4"/>
      <c r="F83" s="4"/>
      <c r="G83" s="4"/>
    </row>
    <row r="84" spans="1:7">
      <c r="A84" s="3" t="s">
        <v>852</v>
      </c>
      <c r="B84" s="4"/>
      <c r="C84" s="4"/>
      <c r="D84" s="4"/>
      <c r="E84" s="4"/>
      <c r="F84" s="4"/>
      <c r="G84" s="4"/>
    </row>
    <row r="85" spans="1:7">
      <c r="A85" s="2" t="s">
        <v>31</v>
      </c>
      <c r="B85" s="4">
        <v>915</v>
      </c>
      <c r="C85" s="4"/>
      <c r="D85" s="6">
        <v>4374</v>
      </c>
      <c r="E85" s="4"/>
      <c r="F85" s="4"/>
      <c r="G85" s="4"/>
    </row>
    <row r="86" spans="1:7">
      <c r="A86" s="2" t="s">
        <v>1465</v>
      </c>
      <c r="B86" s="6">
        <v>1010</v>
      </c>
      <c r="C86" s="4"/>
      <c r="D86" s="6">
        <v>1007</v>
      </c>
      <c r="E86" s="4"/>
      <c r="F86" s="4"/>
      <c r="G86" s="4"/>
    </row>
    <row r="87" spans="1:7" ht="30">
      <c r="A87" s="2" t="s">
        <v>33</v>
      </c>
      <c r="B87" s="6">
        <v>1960</v>
      </c>
      <c r="C87" s="4"/>
      <c r="D87" s="4"/>
      <c r="E87" s="4"/>
      <c r="F87" s="4"/>
      <c r="G87" s="4"/>
    </row>
    <row r="88" spans="1:7">
      <c r="A88" s="2" t="s">
        <v>34</v>
      </c>
      <c r="B88" s="6">
        <v>6385</v>
      </c>
      <c r="C88" s="4"/>
      <c r="D88" s="6">
        <v>1795</v>
      </c>
      <c r="E88" s="4"/>
      <c r="F88" s="4"/>
      <c r="G88" s="4"/>
    </row>
    <row r="89" spans="1:7">
      <c r="A89" s="2" t="s">
        <v>85</v>
      </c>
      <c r="B89" s="6">
        <v>1269</v>
      </c>
      <c r="C89" s="4"/>
      <c r="D89" s="6">
        <v>1667</v>
      </c>
      <c r="E89" s="4"/>
      <c r="F89" s="4"/>
      <c r="G89" s="4"/>
    </row>
    <row r="90" spans="1:7" ht="30">
      <c r="A90" s="2" t="s">
        <v>1067</v>
      </c>
      <c r="B90" s="6">
        <v>1981</v>
      </c>
      <c r="C90" s="4"/>
      <c r="D90" s="6">
        <v>2299</v>
      </c>
      <c r="E90" s="4"/>
      <c r="F90" s="4"/>
      <c r="G90" s="4"/>
    </row>
    <row r="91" spans="1:7">
      <c r="A91" s="2" t="s">
        <v>86</v>
      </c>
      <c r="B91" s="6">
        <v>23897</v>
      </c>
      <c r="C91" s="4"/>
      <c r="D91" s="6">
        <v>20176</v>
      </c>
      <c r="E91" s="4"/>
      <c r="F91" s="4"/>
      <c r="G91" s="4"/>
    </row>
    <row r="92" spans="1:7">
      <c r="A92" s="2" t="s">
        <v>1466</v>
      </c>
      <c r="B92" s="4">
        <v>746</v>
      </c>
      <c r="C92" s="4"/>
      <c r="D92" s="4">
        <v>918</v>
      </c>
      <c r="E92" s="4"/>
      <c r="F92" s="4"/>
      <c r="G92" s="4"/>
    </row>
    <row r="93" spans="1:7">
      <c r="A93" s="2" t="s">
        <v>39</v>
      </c>
      <c r="B93" s="6">
        <v>99644</v>
      </c>
      <c r="C93" s="4"/>
      <c r="D93" s="6">
        <v>89588</v>
      </c>
      <c r="E93" s="4"/>
      <c r="F93" s="4"/>
      <c r="G93" s="4"/>
    </row>
    <row r="94" spans="1:7">
      <c r="A94" s="2" t="s">
        <v>43</v>
      </c>
      <c r="B94" s="4">
        <v>179</v>
      </c>
      <c r="C94" s="4"/>
      <c r="D94" s="4">
        <v>199</v>
      </c>
      <c r="E94" s="4"/>
      <c r="F94" s="4"/>
      <c r="G94" s="4"/>
    </row>
    <row r="95" spans="1:7" ht="30">
      <c r="A95" s="2" t="s">
        <v>1463</v>
      </c>
      <c r="B95" s="4">
        <v>112</v>
      </c>
      <c r="C95" s="4"/>
      <c r="D95" s="4">
        <v>53</v>
      </c>
      <c r="E95" s="4"/>
      <c r="F95" s="4"/>
      <c r="G95" s="4"/>
    </row>
    <row r="96" spans="1:7" ht="30">
      <c r="A96" s="2" t="s">
        <v>1423</v>
      </c>
      <c r="B96" s="4">
        <v>25</v>
      </c>
      <c r="C96" s="4"/>
      <c r="D96" s="4">
        <v>21</v>
      </c>
      <c r="E96" s="4"/>
      <c r="F96" s="4"/>
      <c r="G96" s="4"/>
    </row>
    <row r="97" spans="1:7">
      <c r="A97" s="3" t="s">
        <v>865</v>
      </c>
      <c r="B97" s="4"/>
      <c r="C97" s="4"/>
      <c r="D97" s="4"/>
      <c r="E97" s="4"/>
      <c r="F97" s="4"/>
      <c r="G97" s="4"/>
    </row>
    <row r="98" spans="1:7">
      <c r="A98" s="2" t="s">
        <v>49</v>
      </c>
      <c r="B98" s="6">
        <v>-1110</v>
      </c>
      <c r="C98" s="4"/>
      <c r="D98" s="6">
        <v>-1752</v>
      </c>
      <c r="E98" s="4"/>
      <c r="F98" s="4"/>
      <c r="G98" s="4"/>
    </row>
    <row r="99" spans="1:7">
      <c r="A99" s="3" t="s">
        <v>89</v>
      </c>
      <c r="B99" s="4"/>
      <c r="C99" s="4"/>
      <c r="D99" s="4"/>
      <c r="E99" s="4"/>
      <c r="F99" s="4"/>
      <c r="G99" s="4"/>
    </row>
    <row r="100" spans="1:7">
      <c r="A100" s="2" t="s">
        <v>54</v>
      </c>
      <c r="B100" s="4">
        <v>-19</v>
      </c>
      <c r="C100" s="4"/>
      <c r="D100" s="4">
        <v>-24</v>
      </c>
      <c r="E100" s="4"/>
      <c r="F100" s="4"/>
      <c r="G100" s="4"/>
    </row>
    <row r="101" spans="1:7">
      <c r="A101" s="2" t="s">
        <v>55</v>
      </c>
      <c r="B101" s="4">
        <v>-145</v>
      </c>
      <c r="C101" s="4"/>
      <c r="D101" s="4">
        <v>-183</v>
      </c>
      <c r="E101" s="4"/>
      <c r="F101" s="4"/>
      <c r="G101" s="4"/>
    </row>
    <row r="102" spans="1:7">
      <c r="A102" s="2" t="s">
        <v>57</v>
      </c>
      <c r="B102" s="4">
        <v>-184</v>
      </c>
      <c r="C102" s="4"/>
      <c r="D102" s="4">
        <v>-187</v>
      </c>
      <c r="E102" s="4"/>
      <c r="F102" s="4"/>
      <c r="G102" s="4"/>
    </row>
    <row r="103" spans="1:7" ht="45">
      <c r="A103" s="2" t="s">
        <v>1450</v>
      </c>
      <c r="B103" s="4"/>
      <c r="C103" s="4"/>
      <c r="D103" s="4"/>
      <c r="E103" s="4"/>
      <c r="F103" s="4"/>
      <c r="G103" s="4"/>
    </row>
    <row r="104" spans="1:7">
      <c r="A104" s="3" t="s">
        <v>852</v>
      </c>
      <c r="B104" s="4"/>
      <c r="C104" s="4"/>
      <c r="D104" s="4"/>
      <c r="E104" s="4"/>
      <c r="F104" s="4"/>
      <c r="G104" s="4"/>
    </row>
    <row r="105" spans="1:7">
      <c r="A105" s="2" t="s">
        <v>31</v>
      </c>
      <c r="B105" s="4">
        <v>915</v>
      </c>
      <c r="C105" s="4"/>
      <c r="D105" s="6">
        <v>4374</v>
      </c>
      <c r="E105" s="4"/>
      <c r="F105" s="4"/>
      <c r="G105" s="4"/>
    </row>
    <row r="106" spans="1:7">
      <c r="A106" s="2" t="s">
        <v>1465</v>
      </c>
      <c r="B106" s="6">
        <v>1010</v>
      </c>
      <c r="C106" s="4"/>
      <c r="D106" s="6">
        <v>1007</v>
      </c>
      <c r="E106" s="4"/>
      <c r="F106" s="4"/>
      <c r="G106" s="4"/>
    </row>
    <row r="107" spans="1:7" ht="30">
      <c r="A107" s="2" t="s">
        <v>33</v>
      </c>
      <c r="B107" s="6">
        <v>1960</v>
      </c>
      <c r="C107" s="4"/>
      <c r="D107" s="4"/>
      <c r="E107" s="4"/>
      <c r="F107" s="4"/>
      <c r="G107" s="4"/>
    </row>
    <row r="108" spans="1:7">
      <c r="A108" s="2" t="s">
        <v>34</v>
      </c>
      <c r="B108" s="6">
        <v>6385</v>
      </c>
      <c r="C108" s="4"/>
      <c r="D108" s="6">
        <v>1795</v>
      </c>
      <c r="E108" s="4"/>
      <c r="F108" s="4"/>
      <c r="G108" s="4"/>
    </row>
    <row r="109" spans="1:7">
      <c r="A109" s="2" t="s">
        <v>85</v>
      </c>
      <c r="B109" s="6">
        <v>1269</v>
      </c>
      <c r="C109" s="4"/>
      <c r="D109" s="6">
        <v>1667</v>
      </c>
      <c r="E109" s="4"/>
      <c r="F109" s="4"/>
      <c r="G109" s="4"/>
    </row>
    <row r="110" spans="1:7" ht="30">
      <c r="A110" s="2" t="s">
        <v>1067</v>
      </c>
      <c r="B110" s="6">
        <v>1981</v>
      </c>
      <c r="C110" s="4"/>
      <c r="D110" s="6">
        <v>2299</v>
      </c>
      <c r="E110" s="4"/>
      <c r="F110" s="4"/>
      <c r="G110" s="4"/>
    </row>
    <row r="111" spans="1:7">
      <c r="A111" s="2" t="s">
        <v>86</v>
      </c>
      <c r="B111" s="6">
        <v>23988</v>
      </c>
      <c r="C111" s="4"/>
      <c r="D111" s="6">
        <v>20146</v>
      </c>
      <c r="E111" s="4"/>
      <c r="F111" s="4"/>
      <c r="G111" s="4"/>
    </row>
    <row r="112" spans="1:7">
      <c r="A112" s="2" t="s">
        <v>1466</v>
      </c>
      <c r="B112" s="4">
        <v>828</v>
      </c>
      <c r="C112" s="4"/>
      <c r="D112" s="6">
        <v>1004</v>
      </c>
      <c r="E112" s="4"/>
      <c r="F112" s="4"/>
      <c r="G112" s="4"/>
    </row>
    <row r="113" spans="1:7">
      <c r="A113" s="2" t="s">
        <v>39</v>
      </c>
      <c r="B113" s="6">
        <v>99579</v>
      </c>
      <c r="C113" s="4"/>
      <c r="D113" s="6">
        <v>89413</v>
      </c>
      <c r="E113" s="4"/>
      <c r="F113" s="4"/>
      <c r="G113" s="4"/>
    </row>
    <row r="114" spans="1:7">
      <c r="A114" s="2" t="s">
        <v>43</v>
      </c>
      <c r="B114" s="4">
        <v>179</v>
      </c>
      <c r="C114" s="4"/>
      <c r="D114" s="4">
        <v>199</v>
      </c>
      <c r="E114" s="4"/>
      <c r="F114" s="4"/>
      <c r="G114" s="4"/>
    </row>
    <row r="115" spans="1:7" ht="30">
      <c r="A115" s="2" t="s">
        <v>1463</v>
      </c>
      <c r="B115" s="4">
        <v>112</v>
      </c>
      <c r="C115" s="4"/>
      <c r="D115" s="4">
        <v>53</v>
      </c>
      <c r="E115" s="4"/>
      <c r="F115" s="4"/>
      <c r="G115" s="4"/>
    </row>
    <row r="116" spans="1:7" ht="30">
      <c r="A116" s="2" t="s">
        <v>1423</v>
      </c>
      <c r="B116" s="4">
        <v>25</v>
      </c>
      <c r="C116" s="4"/>
      <c r="D116" s="4">
        <v>21</v>
      </c>
      <c r="E116" s="4"/>
      <c r="F116" s="4"/>
      <c r="G116" s="4"/>
    </row>
    <row r="117" spans="1:7">
      <c r="A117" s="3" t="s">
        <v>865</v>
      </c>
      <c r="B117" s="4"/>
      <c r="C117" s="4"/>
      <c r="D117" s="4"/>
      <c r="E117" s="4"/>
      <c r="F117" s="4"/>
      <c r="G117" s="4"/>
    </row>
    <row r="118" spans="1:7">
      <c r="A118" s="2" t="s">
        <v>49</v>
      </c>
      <c r="B118" s="6">
        <v>-1110</v>
      </c>
      <c r="C118" s="4"/>
      <c r="D118" s="6">
        <v>-1752</v>
      </c>
      <c r="E118" s="4"/>
      <c r="F118" s="4"/>
      <c r="G118" s="4"/>
    </row>
    <row r="119" spans="1:7">
      <c r="A119" s="3" t="s">
        <v>89</v>
      </c>
      <c r="B119" s="4"/>
      <c r="C119" s="4"/>
      <c r="D119" s="4"/>
      <c r="E119" s="4"/>
      <c r="F119" s="4"/>
      <c r="G119" s="4"/>
    </row>
    <row r="120" spans="1:7">
      <c r="A120" s="2" t="s">
        <v>54</v>
      </c>
      <c r="B120" s="4">
        <v>-19</v>
      </c>
      <c r="C120" s="4"/>
      <c r="D120" s="4">
        <v>-24</v>
      </c>
      <c r="E120" s="4"/>
      <c r="F120" s="4"/>
      <c r="G120" s="4"/>
    </row>
    <row r="121" spans="1:7">
      <c r="A121" s="2" t="s">
        <v>55</v>
      </c>
      <c r="B121" s="4">
        <v>-145</v>
      </c>
      <c r="C121" s="4"/>
      <c r="D121" s="4">
        <v>-183</v>
      </c>
      <c r="E121" s="4"/>
      <c r="F121" s="4"/>
      <c r="G121" s="4"/>
    </row>
    <row r="122" spans="1:7">
      <c r="A122" s="2" t="s">
        <v>57</v>
      </c>
      <c r="B122" s="4">
        <v>-184</v>
      </c>
      <c r="C122" s="4"/>
      <c r="D122" s="4">
        <v>-187</v>
      </c>
      <c r="E122" s="4"/>
      <c r="F122" s="4"/>
      <c r="G122" s="4"/>
    </row>
    <row r="123" spans="1:7" ht="30">
      <c r="A123" s="2" t="s">
        <v>1470</v>
      </c>
      <c r="B123" s="4"/>
      <c r="C123" s="4"/>
      <c r="D123" s="4"/>
      <c r="E123" s="4"/>
      <c r="F123" s="4"/>
      <c r="G123" s="4"/>
    </row>
    <row r="124" spans="1:7">
      <c r="A124" s="3" t="s">
        <v>89</v>
      </c>
      <c r="B124" s="4"/>
      <c r="C124" s="4"/>
      <c r="D124" s="4"/>
      <c r="E124" s="4"/>
      <c r="F124" s="4"/>
      <c r="G124" s="4"/>
    </row>
    <row r="125" spans="1:7">
      <c r="A125" s="2" t="s">
        <v>51</v>
      </c>
      <c r="B125" s="4">
        <v>0</v>
      </c>
      <c r="C125" s="4"/>
      <c r="D125" s="4">
        <v>0</v>
      </c>
      <c r="E125" s="4"/>
      <c r="F125" s="4"/>
      <c r="G125" s="4"/>
    </row>
    <row r="126" spans="1:7" ht="30">
      <c r="A126" s="2" t="s">
        <v>1471</v>
      </c>
      <c r="B126" s="4"/>
      <c r="C126" s="4"/>
      <c r="D126" s="4"/>
      <c r="E126" s="4"/>
      <c r="F126" s="4"/>
      <c r="G126" s="4"/>
    </row>
    <row r="127" spans="1:7">
      <c r="A127" s="3" t="s">
        <v>89</v>
      </c>
      <c r="B127" s="4"/>
      <c r="C127" s="4"/>
      <c r="D127" s="4"/>
      <c r="E127" s="4"/>
      <c r="F127" s="4"/>
      <c r="G127" s="4"/>
    </row>
    <row r="128" spans="1:7">
      <c r="A128" s="2" t="s">
        <v>51</v>
      </c>
      <c r="B128" s="6">
        <v>-37162</v>
      </c>
      <c r="C128" s="4"/>
      <c r="D128" s="6">
        <v>-32203</v>
      </c>
      <c r="E128" s="4"/>
      <c r="F128" s="4"/>
      <c r="G128" s="4"/>
    </row>
    <row r="129" spans="1:7" ht="30">
      <c r="A129" s="2" t="s">
        <v>1472</v>
      </c>
      <c r="B129" s="4"/>
      <c r="C129" s="4"/>
      <c r="D129" s="4"/>
      <c r="E129" s="4"/>
      <c r="F129" s="4"/>
      <c r="G129" s="4"/>
    </row>
    <row r="130" spans="1:7">
      <c r="A130" s="3" t="s">
        <v>89</v>
      </c>
      <c r="B130" s="4"/>
      <c r="C130" s="4"/>
      <c r="D130" s="4"/>
      <c r="E130" s="4"/>
      <c r="F130" s="4"/>
      <c r="G130" s="4"/>
    </row>
    <row r="131" spans="1:7">
      <c r="A131" s="2" t="s">
        <v>51</v>
      </c>
      <c r="B131" s="4">
        <v>0</v>
      </c>
      <c r="C131" s="4"/>
      <c r="D131" s="4">
        <v>0</v>
      </c>
      <c r="E131" s="4"/>
      <c r="F131" s="4"/>
      <c r="G131" s="4"/>
    </row>
    <row r="132" spans="1:7" ht="30">
      <c r="A132" s="2" t="s">
        <v>1473</v>
      </c>
      <c r="B132" s="4"/>
      <c r="C132" s="4"/>
      <c r="D132" s="4"/>
      <c r="E132" s="4"/>
      <c r="F132" s="4"/>
      <c r="G132" s="4"/>
    </row>
    <row r="133" spans="1:7">
      <c r="A133" s="3" t="s">
        <v>89</v>
      </c>
      <c r="B133" s="4"/>
      <c r="C133" s="4"/>
      <c r="D133" s="4"/>
      <c r="E133" s="4"/>
      <c r="F133" s="4"/>
      <c r="G133" s="4"/>
    </row>
    <row r="134" spans="1:7">
      <c r="A134" s="2" t="s">
        <v>51</v>
      </c>
      <c r="B134" s="6">
        <v>-37162</v>
      </c>
      <c r="C134" s="4"/>
      <c r="D134" s="6">
        <v>-32202</v>
      </c>
      <c r="E134" s="4"/>
      <c r="F134" s="4"/>
      <c r="G134" s="4"/>
    </row>
    <row r="135" spans="1:7" ht="30">
      <c r="A135" s="2" t="s">
        <v>1474</v>
      </c>
      <c r="B135" s="4"/>
      <c r="C135" s="4"/>
      <c r="D135" s="4"/>
      <c r="E135" s="4"/>
      <c r="F135" s="4"/>
      <c r="G135" s="4"/>
    </row>
    <row r="136" spans="1:7">
      <c r="A136" s="3" t="s">
        <v>89</v>
      </c>
      <c r="B136" s="4"/>
      <c r="C136" s="4"/>
      <c r="D136" s="4"/>
      <c r="E136" s="4"/>
      <c r="F136" s="4"/>
      <c r="G136" s="4"/>
    </row>
    <row r="137" spans="1:7">
      <c r="A137" s="2" t="s">
        <v>51</v>
      </c>
      <c r="B137" s="6">
        <v>-37162</v>
      </c>
      <c r="C137" s="4"/>
      <c r="D137" s="6">
        <v>-32203</v>
      </c>
      <c r="E137" s="4"/>
      <c r="F137" s="4"/>
      <c r="G137" s="4"/>
    </row>
    <row r="138" spans="1:7" ht="45">
      <c r="A138" s="2" t="s">
        <v>1475</v>
      </c>
      <c r="B138" s="4"/>
      <c r="C138" s="4"/>
      <c r="D138" s="4"/>
      <c r="E138" s="4"/>
      <c r="F138" s="4"/>
      <c r="G138" s="4"/>
    </row>
    <row r="139" spans="1:7">
      <c r="A139" s="3" t="s">
        <v>89</v>
      </c>
      <c r="B139" s="4"/>
      <c r="C139" s="4"/>
      <c r="D139" s="4"/>
      <c r="E139" s="4"/>
      <c r="F139" s="4"/>
      <c r="G139" s="4"/>
    </row>
    <row r="140" spans="1:7">
      <c r="A140" s="2" t="s">
        <v>52</v>
      </c>
      <c r="B140" s="4">
        <v>0</v>
      </c>
      <c r="C140" s="4"/>
      <c r="D140" s="4">
        <v>0</v>
      </c>
      <c r="E140" s="4"/>
      <c r="F140" s="4"/>
      <c r="G140" s="4"/>
    </row>
    <row r="141" spans="1:7" ht="45">
      <c r="A141" s="2" t="s">
        <v>1476</v>
      </c>
      <c r="B141" s="4"/>
      <c r="C141" s="4"/>
      <c r="D141" s="4"/>
      <c r="E141" s="4"/>
      <c r="F141" s="4"/>
      <c r="G141" s="4"/>
    </row>
    <row r="142" spans="1:7">
      <c r="A142" s="3" t="s">
        <v>89</v>
      </c>
      <c r="B142" s="4"/>
      <c r="C142" s="4"/>
      <c r="D142" s="4"/>
      <c r="E142" s="4"/>
      <c r="F142" s="4"/>
      <c r="G142" s="4"/>
    </row>
    <row r="143" spans="1:7">
      <c r="A143" s="2" t="s">
        <v>52</v>
      </c>
      <c r="B143" s="6">
        <v>-92211</v>
      </c>
      <c r="C143" s="4"/>
      <c r="D143" s="6">
        <v>-80733</v>
      </c>
      <c r="E143" s="4"/>
      <c r="F143" s="4"/>
      <c r="G143" s="4"/>
    </row>
    <row r="144" spans="1:7" ht="45">
      <c r="A144" s="2" t="s">
        <v>1477</v>
      </c>
      <c r="B144" s="4"/>
      <c r="C144" s="4"/>
      <c r="D144" s="4"/>
      <c r="E144" s="4"/>
      <c r="F144" s="4"/>
      <c r="G144" s="4"/>
    </row>
    <row r="145" spans="1:7">
      <c r="A145" s="3" t="s">
        <v>89</v>
      </c>
      <c r="B145" s="4"/>
      <c r="C145" s="4"/>
      <c r="D145" s="4"/>
      <c r="E145" s="4"/>
      <c r="F145" s="4"/>
      <c r="G145" s="4"/>
    </row>
    <row r="146" spans="1:7">
      <c r="A146" s="2" t="s">
        <v>52</v>
      </c>
      <c r="B146" s="4">
        <v>0</v>
      </c>
      <c r="C146" s="4"/>
      <c r="D146" s="4">
        <v>0</v>
      </c>
      <c r="E146" s="4"/>
      <c r="F146" s="4"/>
      <c r="G146" s="4"/>
    </row>
    <row r="147" spans="1:7" ht="30">
      <c r="A147" s="2" t="s">
        <v>1478</v>
      </c>
      <c r="B147" s="4"/>
      <c r="C147" s="4"/>
      <c r="D147" s="4"/>
      <c r="E147" s="4"/>
      <c r="F147" s="4"/>
      <c r="G147" s="4"/>
    </row>
    <row r="148" spans="1:7">
      <c r="A148" s="3" t="s">
        <v>89</v>
      </c>
      <c r="B148" s="4"/>
      <c r="C148" s="4"/>
      <c r="D148" s="4"/>
      <c r="E148" s="4"/>
      <c r="F148" s="4"/>
      <c r="G148" s="4"/>
    </row>
    <row r="149" spans="1:7">
      <c r="A149" s="2" t="s">
        <v>52</v>
      </c>
      <c r="B149" s="6">
        <v>-92088</v>
      </c>
      <c r="C149" s="4"/>
      <c r="D149" s="6">
        <v>-80728</v>
      </c>
      <c r="E149" s="4"/>
      <c r="F149" s="4"/>
      <c r="G149" s="4"/>
    </row>
    <row r="150" spans="1:7" ht="45">
      <c r="A150" s="2" t="s">
        <v>1479</v>
      </c>
      <c r="B150" s="4"/>
      <c r="C150" s="4"/>
      <c r="D150" s="4"/>
      <c r="E150" s="4"/>
      <c r="F150" s="4"/>
      <c r="G150" s="4"/>
    </row>
    <row r="151" spans="1:7">
      <c r="A151" s="3" t="s">
        <v>89</v>
      </c>
      <c r="B151" s="4"/>
      <c r="C151" s="4"/>
      <c r="D151" s="4"/>
      <c r="E151" s="4"/>
      <c r="F151" s="4"/>
      <c r="G151" s="4"/>
    </row>
    <row r="152" spans="1:7">
      <c r="A152" s="2" t="s">
        <v>52</v>
      </c>
      <c r="B152" s="7">
        <v>-92211</v>
      </c>
      <c r="C152" s="4"/>
      <c r="D152" s="7">
        <v>-80733</v>
      </c>
      <c r="E152" s="4"/>
      <c r="F152" s="4"/>
      <c r="G152" s="4"/>
    </row>
    <row r="153" spans="1:7">
      <c r="A153" s="17"/>
      <c r="B153" s="17"/>
      <c r="C153" s="17"/>
      <c r="D153" s="17"/>
      <c r="E153" s="17"/>
      <c r="F153" s="17"/>
      <c r="G153" s="17"/>
    </row>
    <row r="154" spans="1:7" ht="30" customHeight="1">
      <c r="A154" s="2" t="s">
        <v>1059</v>
      </c>
      <c r="B154" s="11" t="s">
        <v>808</v>
      </c>
      <c r="C154" s="11"/>
      <c r="D154" s="11"/>
      <c r="E154" s="11"/>
      <c r="F154" s="11"/>
      <c r="G154" s="11"/>
    </row>
    <row r="155" spans="1:7" ht="45" customHeight="1">
      <c r="A155" s="2" t="s">
        <v>1213</v>
      </c>
      <c r="B155" s="11" t="s">
        <v>1390</v>
      </c>
      <c r="C155" s="11"/>
      <c r="D155" s="11"/>
      <c r="E155" s="11"/>
      <c r="F155" s="11"/>
      <c r="G155" s="11"/>
    </row>
  </sheetData>
  <mergeCells count="7">
    <mergeCell ref="B155:G155"/>
    <mergeCell ref="B1:C2"/>
    <mergeCell ref="D1:E2"/>
    <mergeCell ref="F1:F2"/>
    <mergeCell ref="G1:G2"/>
    <mergeCell ref="A153:G153"/>
    <mergeCell ref="B154:G154"/>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15" customHeight="1">
      <c r="A1" s="8" t="s">
        <v>1480</v>
      </c>
      <c r="B1" s="8" t="s">
        <v>2</v>
      </c>
      <c r="C1" s="8"/>
      <c r="D1" s="8" t="s">
        <v>29</v>
      </c>
      <c r="E1" s="8"/>
    </row>
    <row r="2" spans="1:5" ht="15" customHeight="1">
      <c r="A2" s="8"/>
      <c r="B2" s="8" t="s">
        <v>1481</v>
      </c>
      <c r="C2" s="8"/>
      <c r="D2" s="8" t="s">
        <v>1481</v>
      </c>
      <c r="E2" s="8"/>
    </row>
    <row r="3" spans="1:5">
      <c r="A3" s="2" t="s">
        <v>1482</v>
      </c>
      <c r="B3" s="4"/>
      <c r="C3" s="4"/>
      <c r="D3" s="4"/>
      <c r="E3" s="4"/>
    </row>
    <row r="4" spans="1:5">
      <c r="A4" s="3" t="s">
        <v>1483</v>
      </c>
      <c r="B4" s="4"/>
      <c r="C4" s="4"/>
      <c r="D4" s="4"/>
      <c r="E4" s="4"/>
    </row>
    <row r="5" spans="1:5" ht="30">
      <c r="A5" s="2" t="s">
        <v>1484</v>
      </c>
      <c r="B5" s="4">
        <v>17</v>
      </c>
      <c r="C5" s="4"/>
      <c r="D5" s="4">
        <v>14</v>
      </c>
      <c r="E5" s="4"/>
    </row>
    <row r="6" spans="1:5" ht="30">
      <c r="A6" s="2" t="s">
        <v>1485</v>
      </c>
      <c r="B6" s="7">
        <v>25000000</v>
      </c>
      <c r="C6" s="4"/>
      <c r="D6" s="7">
        <v>20000000</v>
      </c>
      <c r="E6" s="4"/>
    </row>
    <row r="7" spans="1:5" ht="45">
      <c r="A7" s="2" t="s">
        <v>1486</v>
      </c>
      <c r="B7" s="6">
        <v>7409000000</v>
      </c>
      <c r="C7" s="210" t="s">
        <v>1059</v>
      </c>
      <c r="D7" s="6">
        <v>4785000000</v>
      </c>
      <c r="E7" s="210" t="s">
        <v>1059</v>
      </c>
    </row>
    <row r="8" spans="1:5" ht="45">
      <c r="A8" s="2" t="s">
        <v>1487</v>
      </c>
      <c r="B8" s="6">
        <v>23519000000</v>
      </c>
      <c r="C8" s="4"/>
      <c r="D8" s="6">
        <v>23004000000</v>
      </c>
      <c r="E8" s="4"/>
    </row>
    <row r="9" spans="1:5" ht="30">
      <c r="A9" s="2" t="s">
        <v>1488</v>
      </c>
      <c r="B9" s="6">
        <v>30928000000</v>
      </c>
      <c r="C9" s="4"/>
      <c r="D9" s="6">
        <v>27789000000</v>
      </c>
      <c r="E9" s="4"/>
    </row>
    <row r="10" spans="1:5" ht="30">
      <c r="A10" s="2" t="s">
        <v>1489</v>
      </c>
      <c r="B10" s="4"/>
      <c r="C10" s="4"/>
      <c r="D10" s="4"/>
      <c r="E10" s="4"/>
    </row>
    <row r="11" spans="1:5">
      <c r="A11" s="3" t="s">
        <v>1483</v>
      </c>
      <c r="B11" s="4"/>
      <c r="C11" s="4"/>
      <c r="D11" s="4"/>
      <c r="E11" s="4"/>
    </row>
    <row r="12" spans="1:5" ht="45">
      <c r="A12" s="2" t="s">
        <v>1486</v>
      </c>
      <c r="B12" s="6">
        <v>189000000</v>
      </c>
      <c r="C12" s="4"/>
      <c r="D12" s="6">
        <v>110000000</v>
      </c>
      <c r="E12" s="4"/>
    </row>
    <row r="13" spans="1:5" ht="45">
      <c r="A13" s="2" t="s">
        <v>1487</v>
      </c>
      <c r="B13" s="6">
        <v>20000000</v>
      </c>
      <c r="C13" s="4"/>
      <c r="D13" s="6">
        <v>34000000</v>
      </c>
      <c r="E13" s="4"/>
    </row>
    <row r="14" spans="1:5" ht="30">
      <c r="A14" s="2" t="s">
        <v>1488</v>
      </c>
      <c r="B14" s="6">
        <v>209000000</v>
      </c>
      <c r="C14" s="4"/>
      <c r="D14" s="6">
        <v>144000000</v>
      </c>
      <c r="E14" s="4"/>
    </row>
    <row r="15" spans="1:5" ht="30">
      <c r="A15" s="2" t="s">
        <v>1250</v>
      </c>
      <c r="B15" s="4"/>
      <c r="C15" s="4"/>
      <c r="D15" s="4"/>
      <c r="E15" s="4"/>
    </row>
    <row r="16" spans="1:5">
      <c r="A16" s="3" t="s">
        <v>1483</v>
      </c>
      <c r="B16" s="4"/>
      <c r="C16" s="4"/>
      <c r="D16" s="4"/>
      <c r="E16" s="4"/>
    </row>
    <row r="17" spans="1:5" ht="45">
      <c r="A17" s="2" t="s">
        <v>1486</v>
      </c>
      <c r="B17" s="6">
        <v>100000000</v>
      </c>
      <c r="C17" s="210" t="s">
        <v>1213</v>
      </c>
      <c r="D17" s="6">
        <v>171000000</v>
      </c>
      <c r="E17" s="210" t="s">
        <v>1213</v>
      </c>
    </row>
    <row r="18" spans="1:5" ht="45">
      <c r="A18" s="2" t="s">
        <v>1487</v>
      </c>
      <c r="B18" s="4">
        <v>0</v>
      </c>
      <c r="C18" s="210" t="s">
        <v>1213</v>
      </c>
      <c r="D18" s="4">
        <v>0</v>
      </c>
      <c r="E18" s="210" t="s">
        <v>1213</v>
      </c>
    </row>
    <row r="19" spans="1:5" ht="30">
      <c r="A19" s="2" t="s">
        <v>1488</v>
      </c>
      <c r="B19" s="6">
        <v>100000000</v>
      </c>
      <c r="C19" s="210" t="s">
        <v>1213</v>
      </c>
      <c r="D19" s="6">
        <v>171000000</v>
      </c>
      <c r="E19" s="210" t="s">
        <v>1213</v>
      </c>
    </row>
    <row r="20" spans="1:5" ht="30">
      <c r="A20" s="2" t="s">
        <v>1490</v>
      </c>
      <c r="B20" s="4"/>
      <c r="C20" s="4"/>
      <c r="D20" s="4"/>
      <c r="E20" s="4"/>
    </row>
    <row r="21" spans="1:5">
      <c r="A21" s="3" t="s">
        <v>1483</v>
      </c>
      <c r="B21" s="4"/>
      <c r="C21" s="4"/>
      <c r="D21" s="4"/>
      <c r="E21" s="4"/>
    </row>
    <row r="22" spans="1:5" ht="30">
      <c r="A22" s="2" t="s">
        <v>1488</v>
      </c>
      <c r="B22" s="6">
        <v>100000000</v>
      </c>
      <c r="C22" s="4"/>
      <c r="D22" s="6">
        <v>145000000</v>
      </c>
      <c r="E22" s="4"/>
    </row>
    <row r="23" spans="1:5">
      <c r="A23" s="2" t="s">
        <v>1271</v>
      </c>
      <c r="B23" s="4"/>
      <c r="C23" s="4"/>
      <c r="D23" s="4"/>
      <c r="E23" s="4"/>
    </row>
    <row r="24" spans="1:5">
      <c r="A24" s="3" t="s">
        <v>1483</v>
      </c>
      <c r="B24" s="4"/>
      <c r="C24" s="4"/>
      <c r="D24" s="4"/>
      <c r="E24" s="4"/>
    </row>
    <row r="25" spans="1:5" ht="45">
      <c r="A25" s="2" t="s">
        <v>1486</v>
      </c>
      <c r="B25" s="6">
        <v>50000000</v>
      </c>
      <c r="C25" s="210" t="s">
        <v>1213</v>
      </c>
      <c r="D25" s="6">
        <v>467000000</v>
      </c>
      <c r="E25" s="210" t="s">
        <v>1213</v>
      </c>
    </row>
    <row r="26" spans="1:5" ht="45">
      <c r="A26" s="2" t="s">
        <v>1487</v>
      </c>
      <c r="B26" s="4">
        <v>0</v>
      </c>
      <c r="C26" s="210" t="s">
        <v>1213</v>
      </c>
      <c r="D26" s="4">
        <v>0</v>
      </c>
      <c r="E26" s="210" t="s">
        <v>1213</v>
      </c>
    </row>
    <row r="27" spans="1:5" ht="30">
      <c r="A27" s="2" t="s">
        <v>1488</v>
      </c>
      <c r="B27" s="6">
        <v>50000000</v>
      </c>
      <c r="C27" s="210" t="s">
        <v>1213</v>
      </c>
      <c r="D27" s="6">
        <v>467000000</v>
      </c>
      <c r="E27" s="210" t="s">
        <v>1213</v>
      </c>
    </row>
    <row r="28" spans="1:5" ht="30">
      <c r="A28" s="2" t="s">
        <v>1491</v>
      </c>
      <c r="B28" s="4"/>
      <c r="C28" s="4"/>
      <c r="D28" s="4"/>
      <c r="E28" s="4"/>
    </row>
    <row r="29" spans="1:5">
      <c r="A29" s="3" t="s">
        <v>1483</v>
      </c>
      <c r="B29" s="4"/>
      <c r="C29" s="4"/>
      <c r="D29" s="4"/>
      <c r="E29" s="4"/>
    </row>
    <row r="30" spans="1:5" ht="30">
      <c r="A30" s="2" t="s">
        <v>1488</v>
      </c>
      <c r="B30" s="7">
        <v>50000000</v>
      </c>
      <c r="C30" s="4"/>
      <c r="D30" s="7">
        <v>0</v>
      </c>
      <c r="E30" s="4"/>
    </row>
    <row r="31" spans="1:5">
      <c r="A31" s="17"/>
      <c r="B31" s="17"/>
      <c r="C31" s="17"/>
      <c r="D31" s="17"/>
      <c r="E31" s="17"/>
    </row>
    <row r="32" spans="1:5" ht="45" customHeight="1">
      <c r="A32" s="2" t="s">
        <v>1059</v>
      </c>
      <c r="B32" s="11" t="s">
        <v>1492</v>
      </c>
      <c r="C32" s="11"/>
      <c r="D32" s="11"/>
      <c r="E32" s="11"/>
    </row>
    <row r="33" spans="1:5" ht="90" customHeight="1">
      <c r="A33" s="2" t="s">
        <v>1213</v>
      </c>
      <c r="B33" s="11" t="s">
        <v>1493</v>
      </c>
      <c r="C33" s="11"/>
      <c r="D33" s="11"/>
      <c r="E33" s="11"/>
    </row>
  </sheetData>
  <mergeCells count="8">
    <mergeCell ref="B32:E32"/>
    <mergeCell ref="B33:E33"/>
    <mergeCell ref="A1:A2"/>
    <mergeCell ref="B1:C1"/>
    <mergeCell ref="B2:C2"/>
    <mergeCell ref="D1:E1"/>
    <mergeCell ref="D2:E2"/>
    <mergeCell ref="A31:E3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6.28515625" bestFit="1" customWidth="1"/>
    <col min="4" max="4" width="12.28515625" bestFit="1" customWidth="1"/>
  </cols>
  <sheetData>
    <row r="1" spans="1:4" ht="15" customHeight="1">
      <c r="A1" s="8" t="s">
        <v>1494</v>
      </c>
      <c r="B1" s="8" t="s">
        <v>1</v>
      </c>
      <c r="C1" s="8"/>
      <c r="D1" s="8"/>
    </row>
    <row r="2" spans="1:4">
      <c r="A2" s="8"/>
      <c r="B2" s="1" t="s">
        <v>2</v>
      </c>
      <c r="C2" s="1" t="s">
        <v>29</v>
      </c>
      <c r="D2" s="1" t="s">
        <v>82</v>
      </c>
    </row>
    <row r="3" spans="1:4">
      <c r="A3" s="3" t="s">
        <v>1483</v>
      </c>
      <c r="B3" s="4"/>
      <c r="C3" s="4"/>
      <c r="D3" s="4"/>
    </row>
    <row r="4" spans="1:4" ht="45">
      <c r="A4" s="2" t="s">
        <v>1495</v>
      </c>
      <c r="B4" s="7">
        <v>718218000000</v>
      </c>
      <c r="C4" s="7">
        <v>654076000000</v>
      </c>
      <c r="D4" s="4"/>
    </row>
    <row r="5" spans="1:4">
      <c r="A5" s="2" t="s">
        <v>1496</v>
      </c>
      <c r="B5" s="6">
        <v>2000000</v>
      </c>
      <c r="C5" s="6">
        <v>2000000</v>
      </c>
      <c r="D5" s="6">
        <v>2000000</v>
      </c>
    </row>
    <row r="6" spans="1:4" ht="30">
      <c r="A6" s="2" t="s">
        <v>1497</v>
      </c>
      <c r="B6" s="6">
        <v>580000000</v>
      </c>
      <c r="C6" s="6">
        <v>514000000</v>
      </c>
      <c r="D6" s="4"/>
    </row>
    <row r="7" spans="1:4">
      <c r="A7" s="2" t="s">
        <v>1482</v>
      </c>
      <c r="B7" s="4"/>
      <c r="C7" s="4"/>
      <c r="D7" s="4"/>
    </row>
    <row r="8" spans="1:4">
      <c r="A8" s="3" t="s">
        <v>1483</v>
      </c>
      <c r="B8" s="4"/>
      <c r="C8" s="4"/>
      <c r="D8" s="4"/>
    </row>
    <row r="9" spans="1:4" ht="30">
      <c r="A9" s="2" t="s">
        <v>1488</v>
      </c>
      <c r="B9" s="6">
        <v>30928000000</v>
      </c>
      <c r="C9" s="6">
        <v>27789000000</v>
      </c>
      <c r="D9" s="4"/>
    </row>
    <row r="10" spans="1:4" ht="30">
      <c r="A10" s="2" t="s">
        <v>1497</v>
      </c>
      <c r="B10" s="6">
        <v>152000000</v>
      </c>
      <c r="C10" s="6">
        <v>137000000</v>
      </c>
      <c r="D10" s="4"/>
    </row>
    <row r="11" spans="1:4" ht="30">
      <c r="A11" s="2" t="s">
        <v>1498</v>
      </c>
      <c r="B11" s="4"/>
      <c r="C11" s="4"/>
      <c r="D11" s="4"/>
    </row>
    <row r="12" spans="1:4">
      <c r="A12" s="3" t="s">
        <v>1483</v>
      </c>
      <c r="B12" s="4"/>
      <c r="C12" s="4"/>
      <c r="D12" s="4"/>
    </row>
    <row r="13" spans="1:4" ht="30">
      <c r="A13" s="2" t="s">
        <v>1488</v>
      </c>
      <c r="B13" s="7">
        <v>0</v>
      </c>
      <c r="C13" s="7">
        <v>0</v>
      </c>
      <c r="D13"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1499</v>
      </c>
      <c r="B1" s="8" t="s">
        <v>1</v>
      </c>
      <c r="C1" s="8"/>
      <c r="D1" s="8"/>
    </row>
    <row r="2" spans="1:4">
      <c r="A2" s="1" t="s">
        <v>28</v>
      </c>
      <c r="B2" s="1" t="s">
        <v>2</v>
      </c>
      <c r="C2" s="1" t="s">
        <v>29</v>
      </c>
      <c r="D2" s="1" t="s">
        <v>82</v>
      </c>
    </row>
    <row r="3" spans="1:4">
      <c r="A3" s="3" t="s">
        <v>1500</v>
      </c>
      <c r="B3" s="4"/>
      <c r="C3" s="4"/>
      <c r="D3" s="4"/>
    </row>
    <row r="4" spans="1:4">
      <c r="A4" s="2" t="s">
        <v>102</v>
      </c>
      <c r="B4" s="7">
        <v>4</v>
      </c>
      <c r="C4" s="7">
        <v>33</v>
      </c>
      <c r="D4" s="7">
        <v>0</v>
      </c>
    </row>
    <row r="5" spans="1:4">
      <c r="A5" s="2" t="s">
        <v>1501</v>
      </c>
      <c r="B5" s="4"/>
      <c r="C5" s="4">
        <v>40</v>
      </c>
      <c r="D5" s="4"/>
    </row>
    <row r="6" spans="1:4" ht="30">
      <c r="A6" s="2" t="s">
        <v>1502</v>
      </c>
      <c r="B6" s="209">
        <v>0.1</v>
      </c>
      <c r="C6" s="4"/>
      <c r="D6" s="4"/>
    </row>
    <row r="7" spans="1:4" ht="30">
      <c r="A7" s="2" t="s">
        <v>1503</v>
      </c>
      <c r="B7" s="4"/>
      <c r="C7" s="4">
        <v>25</v>
      </c>
      <c r="D7" s="4"/>
    </row>
    <row r="8" spans="1:4">
      <c r="A8" s="2" t="s">
        <v>1504</v>
      </c>
      <c r="B8" s="4"/>
      <c r="C8" s="4"/>
      <c r="D8" s="4"/>
    </row>
    <row r="9" spans="1:4">
      <c r="A9" s="3" t="s">
        <v>1500</v>
      </c>
      <c r="B9" s="4"/>
      <c r="C9" s="4"/>
      <c r="D9" s="4"/>
    </row>
    <row r="10" spans="1:4">
      <c r="A10" s="2" t="s">
        <v>1505</v>
      </c>
      <c r="B10" s="4">
        <v>0</v>
      </c>
      <c r="C10" s="4">
        <v>0</v>
      </c>
      <c r="D10" s="4">
        <v>0</v>
      </c>
    </row>
    <row r="11" spans="1:4">
      <c r="A11" s="2" t="s">
        <v>1506</v>
      </c>
      <c r="B11" s="4">
        <v>1</v>
      </c>
      <c r="C11" s="4">
        <v>1</v>
      </c>
      <c r="D11" s="4"/>
    </row>
    <row r="12" spans="1:4" ht="30">
      <c r="A12" s="2" t="s">
        <v>1507</v>
      </c>
      <c r="B12" s="6">
        <v>17512</v>
      </c>
      <c r="C12" s="6">
        <v>17263</v>
      </c>
      <c r="D12" s="4"/>
    </row>
    <row r="13" spans="1:4" ht="30">
      <c r="A13" s="2" t="s">
        <v>1508</v>
      </c>
      <c r="B13" s="209">
        <v>0.155</v>
      </c>
      <c r="C13" s="4"/>
      <c r="D13" s="4"/>
    </row>
    <row r="14" spans="1:4" ht="30">
      <c r="A14" s="2" t="s">
        <v>1509</v>
      </c>
      <c r="B14" s="4"/>
      <c r="C14" s="4"/>
      <c r="D14" s="4"/>
    </row>
    <row r="15" spans="1:4">
      <c r="A15" s="3" t="s">
        <v>1500</v>
      </c>
      <c r="B15" s="4"/>
      <c r="C15" s="4"/>
      <c r="D15" s="4"/>
    </row>
    <row r="16" spans="1:4">
      <c r="A16" s="2" t="s">
        <v>1505</v>
      </c>
      <c r="B16" s="4">
        <v>0</v>
      </c>
      <c r="C16" s="4">
        <v>0</v>
      </c>
      <c r="D16" s="4">
        <v>0</v>
      </c>
    </row>
    <row r="17" spans="1:4">
      <c r="A17" s="2" t="s">
        <v>1506</v>
      </c>
      <c r="B17" s="4">
        <v>2</v>
      </c>
      <c r="C17" s="4">
        <v>4</v>
      </c>
      <c r="D17" s="4"/>
    </row>
    <row r="18" spans="1:4" ht="30">
      <c r="A18" s="2" t="s">
        <v>1507</v>
      </c>
      <c r="B18" s="7">
        <v>17265</v>
      </c>
      <c r="C18" s="7">
        <v>8506</v>
      </c>
      <c r="D18" s="4"/>
    </row>
    <row r="19" spans="1:4" ht="30">
      <c r="A19" s="2" t="s">
        <v>1508</v>
      </c>
      <c r="B19" s="209">
        <v>0.153</v>
      </c>
      <c r="C19" s="4"/>
      <c r="D19"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1510</v>
      </c>
      <c r="B1" s="8" t="s">
        <v>1</v>
      </c>
      <c r="C1" s="8"/>
      <c r="D1" s="8"/>
    </row>
    <row r="2" spans="1:4">
      <c r="A2" s="1" t="s">
        <v>28</v>
      </c>
      <c r="B2" s="1" t="s">
        <v>2</v>
      </c>
      <c r="C2" s="1" t="s">
        <v>29</v>
      </c>
      <c r="D2" s="1" t="s">
        <v>82</v>
      </c>
    </row>
    <row r="3" spans="1:4" ht="30">
      <c r="A3" s="3" t="s">
        <v>1511</v>
      </c>
      <c r="B3" s="4"/>
      <c r="C3" s="4"/>
      <c r="D3" s="4"/>
    </row>
    <row r="4" spans="1:4" ht="30">
      <c r="A4" s="2" t="s">
        <v>1512</v>
      </c>
      <c r="B4" s="7">
        <v>1</v>
      </c>
      <c r="C4" s="7">
        <v>1</v>
      </c>
      <c r="D4" s="7">
        <v>1</v>
      </c>
    </row>
    <row r="5" spans="1:4" ht="30">
      <c r="A5" s="2" t="s">
        <v>1513</v>
      </c>
      <c r="B5" s="4">
        <v>1</v>
      </c>
      <c r="C5" s="4">
        <v>1</v>
      </c>
      <c r="D5" s="4">
        <v>1</v>
      </c>
    </row>
    <row r="6" spans="1:4">
      <c r="A6" s="2" t="s">
        <v>923</v>
      </c>
      <c r="B6" s="4">
        <v>-990</v>
      </c>
      <c r="C6" s="4">
        <v>-305</v>
      </c>
      <c r="D6" s="4">
        <v>-484</v>
      </c>
    </row>
    <row r="7" spans="1:4" ht="30">
      <c r="A7" s="2" t="s">
        <v>927</v>
      </c>
      <c r="B7" s="4">
        <v>990</v>
      </c>
      <c r="C7" s="4">
        <v>305</v>
      </c>
      <c r="D7" s="4">
        <v>484</v>
      </c>
    </row>
    <row r="8" spans="1:4">
      <c r="A8" s="2" t="s">
        <v>928</v>
      </c>
      <c r="B8" s="4">
        <v>0</v>
      </c>
      <c r="C8" s="4">
        <v>0</v>
      </c>
      <c r="D8" s="4">
        <v>0</v>
      </c>
    </row>
    <row r="9" spans="1:4" ht="30">
      <c r="A9" s="2" t="s">
        <v>930</v>
      </c>
      <c r="B9" s="6">
        <v>1038</v>
      </c>
      <c r="C9" s="6">
        <v>2270</v>
      </c>
      <c r="D9" s="4">
        <v>446</v>
      </c>
    </row>
    <row r="10" spans="1:4" ht="30">
      <c r="A10" s="2" t="s">
        <v>931</v>
      </c>
      <c r="B10" s="6">
        <v>-1038</v>
      </c>
      <c r="C10" s="6">
        <v>-2270</v>
      </c>
      <c r="D10" s="4">
        <v>-446</v>
      </c>
    </row>
    <row r="11" spans="1:4" ht="30">
      <c r="A11" s="2" t="s">
        <v>935</v>
      </c>
      <c r="B11" s="4">
        <v>0</v>
      </c>
      <c r="C11" s="4">
        <v>0</v>
      </c>
      <c r="D11" s="4">
        <v>0</v>
      </c>
    </row>
    <row r="12" spans="1:4" ht="30">
      <c r="A12" s="2" t="s">
        <v>1514</v>
      </c>
      <c r="B12" s="4">
        <v>150</v>
      </c>
      <c r="C12" s="4"/>
      <c r="D12" s="4"/>
    </row>
    <row r="13" spans="1:4" ht="30">
      <c r="A13" s="2" t="s">
        <v>1515</v>
      </c>
      <c r="B13" s="4">
        <v>1</v>
      </c>
      <c r="C13" s="4">
        <v>1</v>
      </c>
      <c r="D13" s="4"/>
    </row>
    <row r="14" spans="1:4">
      <c r="A14" s="2" t="s">
        <v>1516</v>
      </c>
      <c r="B14" s="4"/>
      <c r="C14" s="4"/>
      <c r="D14" s="4"/>
    </row>
    <row r="15" spans="1:4" ht="30">
      <c r="A15" s="3" t="s">
        <v>1511</v>
      </c>
      <c r="B15" s="4"/>
      <c r="C15" s="4"/>
      <c r="D15" s="4"/>
    </row>
    <row r="16" spans="1:4" ht="30">
      <c r="A16" s="2" t="s">
        <v>1517</v>
      </c>
      <c r="B16" s="4">
        <v>9</v>
      </c>
      <c r="C16" s="4">
        <v>9</v>
      </c>
      <c r="D16" s="4">
        <v>10</v>
      </c>
    </row>
    <row r="17" spans="1:4">
      <c r="A17" s="2" t="s">
        <v>1518</v>
      </c>
      <c r="B17" s="4">
        <v>1</v>
      </c>
      <c r="C17" s="4">
        <v>1</v>
      </c>
      <c r="D17" s="4">
        <v>1</v>
      </c>
    </row>
    <row r="18" spans="1:4">
      <c r="A18" s="2" t="s">
        <v>1519</v>
      </c>
      <c r="B18" s="4"/>
      <c r="C18" s="4"/>
      <c r="D18" s="4"/>
    </row>
    <row r="19" spans="1:4" ht="30">
      <c r="A19" s="3" t="s">
        <v>1511</v>
      </c>
      <c r="B19" s="4"/>
      <c r="C19" s="4"/>
      <c r="D19" s="4"/>
    </row>
    <row r="20" spans="1:4" ht="30">
      <c r="A20" s="2" t="s">
        <v>1520</v>
      </c>
      <c r="B20" s="7">
        <v>1</v>
      </c>
      <c r="C20" s="4"/>
      <c r="D20"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36.5703125" bestFit="1" customWidth="1"/>
  </cols>
  <sheetData>
    <row r="1" spans="1:2">
      <c r="A1" s="8" t="s">
        <v>272</v>
      </c>
      <c r="B1" s="1" t="s">
        <v>1</v>
      </c>
    </row>
    <row r="2" spans="1:2">
      <c r="A2" s="8"/>
      <c r="B2" s="1" t="s">
        <v>2</v>
      </c>
    </row>
    <row r="3" spans="1:2">
      <c r="A3" s="3" t="s">
        <v>273</v>
      </c>
      <c r="B3" s="4"/>
    </row>
    <row r="4" spans="1:2">
      <c r="A4" s="11" t="s">
        <v>272</v>
      </c>
      <c r="B4" s="9" t="s">
        <v>272</v>
      </c>
    </row>
    <row r="5" spans="1:2">
      <c r="A5" s="11"/>
      <c r="B5" s="4"/>
    </row>
    <row r="6" spans="1:2" ht="51.75">
      <c r="A6" s="11"/>
      <c r="B6" s="10" t="s">
        <v>274</v>
      </c>
    </row>
    <row r="7" spans="1:2">
      <c r="A7" s="11"/>
      <c r="B7" s="4"/>
    </row>
    <row r="8" spans="1:2" ht="102.75">
      <c r="A8" s="11"/>
      <c r="B8" s="10" t="s">
        <v>275</v>
      </c>
    </row>
    <row r="9" spans="1:2">
      <c r="A9" s="11"/>
      <c r="B9" s="4"/>
    </row>
    <row r="10" spans="1:2" ht="64.5">
      <c r="A10" s="11"/>
      <c r="B10" s="10" t="s">
        <v>276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6.42578125" bestFit="1" customWidth="1"/>
    <col min="2"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3.5703125" bestFit="1" customWidth="1"/>
    <col min="13" max="13" width="1.5703125" bestFit="1" customWidth="1"/>
  </cols>
  <sheetData>
    <row r="1" spans="1:13" ht="15" customHeight="1">
      <c r="A1" s="8" t="s">
        <v>277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278</v>
      </c>
      <c r="B3" s="17"/>
      <c r="C3" s="17"/>
      <c r="D3" s="17"/>
      <c r="E3" s="17"/>
      <c r="F3" s="17"/>
      <c r="G3" s="17"/>
      <c r="H3" s="17"/>
      <c r="I3" s="17"/>
      <c r="J3" s="17"/>
      <c r="K3" s="17"/>
      <c r="L3" s="17"/>
      <c r="M3" s="17"/>
    </row>
    <row r="4" spans="1:13">
      <c r="A4" s="11" t="s">
        <v>277</v>
      </c>
      <c r="B4" s="66" t="s">
        <v>277</v>
      </c>
      <c r="C4" s="66"/>
      <c r="D4" s="66"/>
      <c r="E4" s="66"/>
      <c r="F4" s="66"/>
      <c r="G4" s="66"/>
      <c r="H4" s="66"/>
      <c r="I4" s="66"/>
      <c r="J4" s="66"/>
      <c r="K4" s="66"/>
      <c r="L4" s="66"/>
      <c r="M4" s="66"/>
    </row>
    <row r="5" spans="1:13">
      <c r="A5" s="11"/>
      <c r="B5" s="67" t="s">
        <v>279</v>
      </c>
      <c r="C5" s="67"/>
      <c r="D5" s="67"/>
      <c r="E5" s="67"/>
      <c r="F5" s="67"/>
      <c r="G5" s="67"/>
      <c r="H5" s="67"/>
      <c r="I5" s="67"/>
      <c r="J5" s="67"/>
      <c r="K5" s="67"/>
      <c r="L5" s="67"/>
      <c r="M5" s="67"/>
    </row>
    <row r="6" spans="1:13">
      <c r="A6" s="11"/>
      <c r="B6" s="68"/>
      <c r="C6" s="68"/>
      <c r="D6" s="68"/>
      <c r="E6" s="68"/>
      <c r="F6" s="68"/>
      <c r="G6" s="68"/>
      <c r="H6" s="68"/>
      <c r="I6" s="68"/>
      <c r="J6" s="68"/>
      <c r="K6" s="68"/>
      <c r="L6" s="68"/>
      <c r="M6" s="68"/>
    </row>
    <row r="7" spans="1:13">
      <c r="A7" s="11"/>
      <c r="B7" s="32"/>
      <c r="C7" s="32"/>
      <c r="D7" s="32"/>
      <c r="E7" s="32"/>
      <c r="F7" s="32"/>
      <c r="G7" s="32"/>
      <c r="H7" s="32"/>
      <c r="I7" s="32"/>
    </row>
    <row r="8" spans="1:13">
      <c r="A8" s="11"/>
      <c r="B8" s="14"/>
      <c r="C8" s="14"/>
      <c r="D8" s="14"/>
      <c r="E8" s="14"/>
      <c r="F8" s="14"/>
      <c r="G8" s="14"/>
      <c r="H8" s="14"/>
      <c r="I8" s="14"/>
    </row>
    <row r="9" spans="1:13" ht="15.75" thickBot="1">
      <c r="A9" s="11"/>
      <c r="B9" s="13"/>
      <c r="C9" s="33" t="s">
        <v>280</v>
      </c>
      <c r="D9" s="33"/>
      <c r="E9" s="33"/>
      <c r="F9" s="33"/>
      <c r="G9" s="33"/>
      <c r="H9" s="33"/>
      <c r="I9" s="33"/>
    </row>
    <row r="10" spans="1:13" ht="15.75" thickBot="1">
      <c r="A10" s="11"/>
      <c r="B10" s="13"/>
      <c r="C10" s="34">
        <v>2014</v>
      </c>
      <c r="D10" s="34"/>
      <c r="E10" s="34"/>
      <c r="F10" s="13"/>
      <c r="G10" s="34">
        <v>2013</v>
      </c>
      <c r="H10" s="34"/>
      <c r="I10" s="34"/>
    </row>
    <row r="11" spans="1:13">
      <c r="A11" s="11"/>
      <c r="B11" s="35" t="s">
        <v>281</v>
      </c>
      <c r="C11" s="37" t="s">
        <v>282</v>
      </c>
      <c r="D11" s="39">
        <v>1208</v>
      </c>
      <c r="E11" s="41"/>
      <c r="F11" s="40"/>
      <c r="G11" s="37" t="s">
        <v>282</v>
      </c>
      <c r="H11" s="39">
        <v>1601</v>
      </c>
      <c r="I11" s="41"/>
    </row>
    <row r="12" spans="1:13">
      <c r="A12" s="11"/>
      <c r="B12" s="35"/>
      <c r="C12" s="36"/>
      <c r="D12" s="38"/>
      <c r="E12" s="40"/>
      <c r="F12" s="40"/>
      <c r="G12" s="36"/>
      <c r="H12" s="38"/>
      <c r="I12" s="40"/>
    </row>
    <row r="13" spans="1:13">
      <c r="A13" s="11"/>
      <c r="B13" s="22" t="s">
        <v>283</v>
      </c>
      <c r="C13" s="42">
        <v>60</v>
      </c>
      <c r="D13" s="42"/>
      <c r="E13" s="22"/>
      <c r="F13" s="22"/>
      <c r="G13" s="42">
        <v>65</v>
      </c>
      <c r="H13" s="42"/>
      <c r="I13" s="22"/>
    </row>
    <row r="14" spans="1:13">
      <c r="A14" s="11"/>
      <c r="B14" s="22"/>
      <c r="C14" s="42"/>
      <c r="D14" s="42"/>
      <c r="E14" s="22"/>
      <c r="F14" s="22"/>
      <c r="G14" s="42"/>
      <c r="H14" s="42"/>
      <c r="I14" s="22"/>
    </row>
    <row r="15" spans="1:13">
      <c r="A15" s="11"/>
      <c r="B15" s="35" t="s">
        <v>284</v>
      </c>
      <c r="C15" s="43">
        <v>1</v>
      </c>
      <c r="D15" s="43"/>
      <c r="E15" s="40"/>
      <c r="F15" s="40"/>
      <c r="G15" s="43">
        <v>1</v>
      </c>
      <c r="H15" s="43"/>
      <c r="I15" s="40"/>
    </row>
    <row r="16" spans="1:13" ht="15.75" thickBot="1">
      <c r="A16" s="11"/>
      <c r="B16" s="35"/>
      <c r="C16" s="44"/>
      <c r="D16" s="44"/>
      <c r="E16" s="45"/>
      <c r="F16" s="40"/>
      <c r="G16" s="44"/>
      <c r="H16" s="44"/>
      <c r="I16" s="45"/>
    </row>
    <row r="17" spans="1:13">
      <c r="A17" s="11"/>
      <c r="B17" s="46" t="s">
        <v>285</v>
      </c>
      <c r="C17" s="47" t="s">
        <v>282</v>
      </c>
      <c r="D17" s="50">
        <v>1269</v>
      </c>
      <c r="E17" s="52"/>
      <c r="F17" s="22"/>
      <c r="G17" s="47" t="s">
        <v>282</v>
      </c>
      <c r="H17" s="50">
        <v>1667</v>
      </c>
      <c r="I17" s="52"/>
    </row>
    <row r="18" spans="1:13" ht="15.75" thickBot="1">
      <c r="A18" s="11"/>
      <c r="B18" s="46"/>
      <c r="C18" s="48"/>
      <c r="D18" s="51"/>
      <c r="E18" s="53"/>
      <c r="F18" s="22"/>
      <c r="G18" s="48"/>
      <c r="H18" s="51"/>
      <c r="I18" s="53"/>
    </row>
    <row r="19" spans="1:13" ht="15.75" thickTop="1">
      <c r="A19" s="11"/>
      <c r="B19" s="66" t="s">
        <v>286</v>
      </c>
      <c r="C19" s="66"/>
      <c r="D19" s="66"/>
      <c r="E19" s="66"/>
      <c r="F19" s="66"/>
      <c r="G19" s="66"/>
      <c r="H19" s="66"/>
      <c r="I19" s="66"/>
      <c r="J19" s="66"/>
      <c r="K19" s="66"/>
      <c r="L19" s="66"/>
      <c r="M19" s="66"/>
    </row>
    <row r="20" spans="1:13">
      <c r="A20" s="11"/>
      <c r="B20" s="14"/>
      <c r="C20" s="14"/>
    </row>
    <row r="21" spans="1:13" ht="33.75">
      <c r="A21" s="11"/>
      <c r="B21" s="54" t="s">
        <v>287</v>
      </c>
      <c r="C21" s="55" t="s">
        <v>288</v>
      </c>
    </row>
    <row r="22" spans="1:13">
      <c r="A22" s="11"/>
      <c r="B22" s="22" t="s">
        <v>289</v>
      </c>
      <c r="C22" s="22"/>
      <c r="D22" s="22"/>
      <c r="E22" s="22"/>
      <c r="F22" s="22"/>
      <c r="G22" s="22"/>
      <c r="H22" s="22"/>
      <c r="I22" s="22"/>
      <c r="J22" s="22"/>
      <c r="K22" s="22"/>
      <c r="L22" s="22"/>
      <c r="M22" s="22"/>
    </row>
    <row r="23" spans="1:13">
      <c r="A23" s="11"/>
      <c r="B23" s="68"/>
      <c r="C23" s="68"/>
      <c r="D23" s="68"/>
      <c r="E23" s="68"/>
      <c r="F23" s="68"/>
      <c r="G23" s="68"/>
      <c r="H23" s="68"/>
      <c r="I23" s="68"/>
      <c r="J23" s="68"/>
      <c r="K23" s="68"/>
      <c r="L23" s="68"/>
      <c r="M23" s="68"/>
    </row>
    <row r="24" spans="1:13">
      <c r="A24" s="11"/>
      <c r="B24" s="32"/>
      <c r="C24" s="32"/>
      <c r="D24" s="32"/>
      <c r="E24" s="32"/>
      <c r="F24" s="32"/>
      <c r="G24" s="32"/>
      <c r="H24" s="32"/>
      <c r="I24" s="32"/>
      <c r="J24" s="32"/>
      <c r="K24" s="32"/>
      <c r="L24" s="32"/>
      <c r="M24" s="32"/>
    </row>
    <row r="25" spans="1:13">
      <c r="A25" s="11"/>
      <c r="B25" s="14"/>
      <c r="C25" s="14"/>
      <c r="D25" s="14"/>
      <c r="E25" s="14"/>
      <c r="F25" s="14"/>
      <c r="G25" s="14"/>
      <c r="H25" s="14"/>
      <c r="I25" s="14"/>
      <c r="J25" s="14"/>
      <c r="K25" s="14"/>
      <c r="L25" s="14"/>
      <c r="M25" s="14"/>
    </row>
    <row r="26" spans="1:13" ht="15.75" thickBot="1">
      <c r="A26" s="11"/>
      <c r="B26" s="56"/>
      <c r="C26" s="33" t="s">
        <v>290</v>
      </c>
      <c r="D26" s="33"/>
      <c r="E26" s="33"/>
      <c r="F26" s="33"/>
      <c r="G26" s="33"/>
      <c r="H26" s="33"/>
      <c r="I26" s="33"/>
      <c r="J26" s="33"/>
      <c r="K26" s="33"/>
      <c r="L26" s="33"/>
      <c r="M26" s="33"/>
    </row>
    <row r="27" spans="1:13" ht="15.75" thickBot="1">
      <c r="A27" s="11"/>
      <c r="B27" s="13"/>
      <c r="C27" s="34">
        <v>2014</v>
      </c>
      <c r="D27" s="34"/>
      <c r="E27" s="34"/>
      <c r="F27" s="13"/>
      <c r="G27" s="34">
        <v>2013</v>
      </c>
      <c r="H27" s="34"/>
      <c r="I27" s="34"/>
      <c r="J27" s="13"/>
      <c r="K27" s="34">
        <v>2012</v>
      </c>
      <c r="L27" s="34"/>
      <c r="M27" s="34"/>
    </row>
    <row r="28" spans="1:13" ht="25.5">
      <c r="A28" s="11"/>
      <c r="B28" s="57" t="s">
        <v>291</v>
      </c>
      <c r="C28" s="58" t="s">
        <v>282</v>
      </c>
      <c r="D28" s="59" t="s">
        <v>292</v>
      </c>
      <c r="E28" s="58" t="s">
        <v>293</v>
      </c>
      <c r="F28" s="29"/>
      <c r="G28" s="58" t="s">
        <v>282</v>
      </c>
      <c r="H28" s="59" t="s">
        <v>294</v>
      </c>
      <c r="I28" s="58" t="s">
        <v>293</v>
      </c>
      <c r="J28" s="29"/>
      <c r="K28" s="28" t="s">
        <v>282</v>
      </c>
      <c r="L28" s="31" t="s">
        <v>295</v>
      </c>
      <c r="M28" s="28" t="s">
        <v>293</v>
      </c>
    </row>
    <row r="29" spans="1:13" ht="27" thickBot="1">
      <c r="A29" s="11"/>
      <c r="B29" s="60" t="s">
        <v>296</v>
      </c>
      <c r="C29" s="65" t="s">
        <v>297</v>
      </c>
      <c r="D29" s="65"/>
      <c r="E29" s="61" t="s">
        <v>293</v>
      </c>
      <c r="F29" s="13"/>
      <c r="G29" s="65" t="s">
        <v>298</v>
      </c>
      <c r="H29" s="65"/>
      <c r="I29" s="61" t="s">
        <v>293</v>
      </c>
      <c r="J29" s="13"/>
      <c r="K29" s="65" t="s">
        <v>297</v>
      </c>
      <c r="L29" s="65"/>
      <c r="M29" s="61" t="s">
        <v>293</v>
      </c>
    </row>
    <row r="30" spans="1:13" ht="15.75" thickBot="1">
      <c r="A30" s="11"/>
      <c r="B30" s="62" t="s">
        <v>98</v>
      </c>
      <c r="C30" s="63" t="s">
        <v>282</v>
      </c>
      <c r="D30" s="64" t="s">
        <v>295</v>
      </c>
      <c r="E30" s="63" t="s">
        <v>293</v>
      </c>
      <c r="F30" s="29"/>
      <c r="G30" s="63" t="s">
        <v>282</v>
      </c>
      <c r="H30" s="64" t="s">
        <v>299</v>
      </c>
      <c r="I30" s="63" t="s">
        <v>293</v>
      </c>
      <c r="J30" s="29"/>
      <c r="K30" s="63" t="s">
        <v>282</v>
      </c>
      <c r="L30" s="64" t="s">
        <v>300</v>
      </c>
      <c r="M30" s="63" t="s">
        <v>293</v>
      </c>
    </row>
  </sheetData>
  <mergeCells count="51">
    <mergeCell ref="B6:M6"/>
    <mergeCell ref="B19:M19"/>
    <mergeCell ref="B22:M22"/>
    <mergeCell ref="B23:M23"/>
    <mergeCell ref="C29:D29"/>
    <mergeCell ref="G29:H29"/>
    <mergeCell ref="K29:L29"/>
    <mergeCell ref="A1:A2"/>
    <mergeCell ref="B1:M1"/>
    <mergeCell ref="B2:M2"/>
    <mergeCell ref="B3:M3"/>
    <mergeCell ref="A4:A30"/>
    <mergeCell ref="B4:M4"/>
    <mergeCell ref="B5:M5"/>
    <mergeCell ref="H17:H18"/>
    <mergeCell ref="I17:I18"/>
    <mergeCell ref="B24:M24"/>
    <mergeCell ref="C26:M26"/>
    <mergeCell ref="C27:E27"/>
    <mergeCell ref="G27:I27"/>
    <mergeCell ref="K27:M27"/>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showGridLines="0" workbookViewId="0"/>
  </sheetViews>
  <sheetFormatPr defaultRowHeight="15"/>
  <cols>
    <col min="1" max="1" width="36" bestFit="1" customWidth="1"/>
    <col min="2" max="2" width="36.5703125" customWidth="1"/>
    <col min="3" max="3" width="8" customWidth="1"/>
    <col min="4" max="5" width="20.85546875" customWidth="1"/>
    <col min="6" max="6" width="8" customWidth="1"/>
    <col min="7" max="7" width="15.28515625" customWidth="1"/>
    <col min="8" max="8" width="11.5703125" customWidth="1"/>
    <col min="9" max="9" width="20.85546875" customWidth="1"/>
    <col min="10" max="11" width="8" customWidth="1"/>
    <col min="12" max="12" width="15.28515625" customWidth="1"/>
    <col min="13" max="13" width="36.5703125" customWidth="1"/>
    <col min="14" max="14" width="11.5703125" customWidth="1"/>
    <col min="15" max="15" width="8" customWidth="1"/>
    <col min="16" max="16" width="11" customWidth="1"/>
    <col min="17" max="17" width="8" customWidth="1"/>
    <col min="18" max="18" width="15.28515625" customWidth="1"/>
    <col min="19" max="19" width="8" customWidth="1"/>
    <col min="20" max="20" width="20.85546875" customWidth="1"/>
    <col min="21" max="21" width="8" customWidth="1"/>
    <col min="22" max="22" width="11.5703125" customWidth="1"/>
    <col min="23" max="23" width="8" customWidth="1"/>
    <col min="24" max="24" width="7.28515625" customWidth="1"/>
    <col min="25" max="25" width="11.5703125" customWidth="1"/>
    <col min="26" max="27" width="36.5703125" customWidth="1"/>
    <col min="28" max="28" width="8" customWidth="1"/>
    <col min="29" max="29" width="15.28515625" customWidth="1"/>
    <col min="30" max="31" width="36.5703125" customWidth="1"/>
    <col min="32" max="32" width="8" customWidth="1"/>
    <col min="33" max="33" width="11.5703125" customWidth="1"/>
    <col min="34" max="34" width="36.5703125" customWidth="1"/>
  </cols>
  <sheetData>
    <row r="1" spans="1:34" ht="15" customHeight="1">
      <c r="A1" s="8" t="s">
        <v>301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302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c r="A4" s="11" t="s">
        <v>301</v>
      </c>
      <c r="B4" s="66" t="s">
        <v>301</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ht="25.5" customHeight="1">
      <c r="A5" s="11"/>
      <c r="B5" s="22" t="s">
        <v>303</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c r="A6" s="11"/>
      <c r="B6" s="22" t="s">
        <v>304</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c r="A7" s="11"/>
      <c r="B7" s="32"/>
      <c r="C7" s="32"/>
      <c r="D7" s="32"/>
      <c r="E7" s="32"/>
      <c r="F7" s="32"/>
      <c r="G7" s="32"/>
      <c r="H7" s="32"/>
      <c r="I7" s="32"/>
      <c r="J7" s="32"/>
      <c r="K7" s="32"/>
      <c r="L7" s="32"/>
      <c r="M7" s="32"/>
      <c r="N7" s="32"/>
      <c r="O7" s="32"/>
      <c r="P7" s="32"/>
      <c r="Q7" s="32"/>
      <c r="R7" s="32"/>
      <c r="S7" s="32"/>
      <c r="T7" s="32"/>
      <c r="U7" s="32"/>
      <c r="V7" s="32"/>
      <c r="W7" s="32"/>
      <c r="X7" s="32"/>
      <c r="Y7" s="32"/>
    </row>
    <row r="8" spans="1:34">
      <c r="A8" s="11"/>
      <c r="B8" s="14"/>
      <c r="C8" s="14"/>
      <c r="D8" s="14"/>
      <c r="E8" s="14"/>
      <c r="F8" s="14"/>
      <c r="G8" s="14"/>
      <c r="H8" s="14"/>
      <c r="I8" s="14"/>
      <c r="J8" s="14"/>
      <c r="K8" s="14"/>
      <c r="L8" s="14"/>
      <c r="M8" s="14"/>
      <c r="N8" s="14"/>
      <c r="O8" s="14"/>
      <c r="P8" s="14"/>
      <c r="Q8" s="14"/>
      <c r="R8" s="14"/>
      <c r="S8" s="14"/>
      <c r="T8" s="14"/>
      <c r="U8" s="14"/>
      <c r="V8" s="14"/>
      <c r="W8" s="14"/>
      <c r="X8" s="14"/>
      <c r="Y8" s="14"/>
    </row>
    <row r="9" spans="1:34" ht="15.75" thickBot="1">
      <c r="A9" s="11"/>
      <c r="B9" s="69"/>
      <c r="C9" s="70">
        <v>2013</v>
      </c>
      <c r="D9" s="70"/>
      <c r="E9" s="70"/>
      <c r="F9" s="70"/>
      <c r="G9" s="70"/>
      <c r="H9" s="70"/>
      <c r="I9" s="70"/>
      <c r="J9" s="70"/>
      <c r="K9" s="70"/>
      <c r="L9" s="70"/>
      <c r="M9" s="70"/>
      <c r="N9" s="13"/>
      <c r="O9" s="70">
        <v>2012</v>
      </c>
      <c r="P9" s="70"/>
      <c r="Q9" s="70"/>
      <c r="R9" s="70"/>
      <c r="S9" s="70"/>
      <c r="T9" s="70"/>
      <c r="U9" s="70"/>
      <c r="V9" s="70"/>
      <c r="W9" s="70"/>
      <c r="X9" s="70"/>
      <c r="Y9" s="70"/>
    </row>
    <row r="10" spans="1:34">
      <c r="A10" s="11"/>
      <c r="B10" s="71"/>
      <c r="C10" s="73" t="s">
        <v>305</v>
      </c>
      <c r="D10" s="73"/>
      <c r="E10" s="73"/>
      <c r="F10" s="52"/>
      <c r="G10" s="73" t="s">
        <v>307</v>
      </c>
      <c r="H10" s="73"/>
      <c r="I10" s="73"/>
      <c r="J10" s="52"/>
      <c r="K10" s="73" t="s">
        <v>312</v>
      </c>
      <c r="L10" s="73"/>
      <c r="M10" s="73"/>
      <c r="N10" s="22"/>
      <c r="O10" s="73" t="s">
        <v>305</v>
      </c>
      <c r="P10" s="73"/>
      <c r="Q10" s="73"/>
      <c r="R10" s="52"/>
      <c r="S10" s="73" t="s">
        <v>314</v>
      </c>
      <c r="T10" s="73"/>
      <c r="U10" s="73"/>
      <c r="V10" s="52"/>
      <c r="W10" s="73" t="s">
        <v>312</v>
      </c>
      <c r="X10" s="73"/>
      <c r="Y10" s="73"/>
    </row>
    <row r="11" spans="1:34">
      <c r="A11" s="11"/>
      <c r="B11" s="71"/>
      <c r="C11" s="72" t="s">
        <v>306</v>
      </c>
      <c r="D11" s="72"/>
      <c r="E11" s="72"/>
      <c r="F11" s="22"/>
      <c r="G11" s="72" t="s">
        <v>308</v>
      </c>
      <c r="H11" s="72"/>
      <c r="I11" s="72"/>
      <c r="J11" s="22"/>
      <c r="K11" s="72" t="s">
        <v>313</v>
      </c>
      <c r="L11" s="72"/>
      <c r="M11" s="72"/>
      <c r="N11" s="22"/>
      <c r="O11" s="72" t="s">
        <v>306</v>
      </c>
      <c r="P11" s="72"/>
      <c r="Q11" s="72"/>
      <c r="R11" s="22"/>
      <c r="S11" s="72" t="s">
        <v>308</v>
      </c>
      <c r="T11" s="72"/>
      <c r="U11" s="72"/>
      <c r="V11" s="22"/>
      <c r="W11" s="72" t="s">
        <v>313</v>
      </c>
      <c r="X11" s="72"/>
      <c r="Y11" s="72"/>
    </row>
    <row r="12" spans="1:34">
      <c r="A12" s="11"/>
      <c r="B12" s="71"/>
      <c r="C12" s="17"/>
      <c r="D12" s="17"/>
      <c r="E12" s="17"/>
      <c r="F12" s="22"/>
      <c r="G12" s="72" t="s">
        <v>309</v>
      </c>
      <c r="H12" s="72"/>
      <c r="I12" s="72"/>
      <c r="J12" s="22"/>
      <c r="K12" s="17"/>
      <c r="L12" s="17"/>
      <c r="M12" s="17"/>
      <c r="N12" s="22"/>
      <c r="O12" s="17"/>
      <c r="P12" s="17"/>
      <c r="Q12" s="17"/>
      <c r="R12" s="22"/>
      <c r="S12" s="72" t="s">
        <v>309</v>
      </c>
      <c r="T12" s="72"/>
      <c r="U12" s="72"/>
      <c r="V12" s="22"/>
      <c r="W12" s="17"/>
      <c r="X12" s="17"/>
      <c r="Y12" s="17"/>
    </row>
    <row r="13" spans="1:34">
      <c r="A13" s="11"/>
      <c r="B13" s="71"/>
      <c r="C13" s="17"/>
      <c r="D13" s="17"/>
      <c r="E13" s="17"/>
      <c r="F13" s="22"/>
      <c r="G13" s="72" t="s">
        <v>310</v>
      </c>
      <c r="H13" s="72"/>
      <c r="I13" s="72"/>
      <c r="J13" s="22"/>
      <c r="K13" s="17"/>
      <c r="L13" s="17"/>
      <c r="M13" s="17"/>
      <c r="N13" s="22"/>
      <c r="O13" s="17"/>
      <c r="P13" s="17"/>
      <c r="Q13" s="17"/>
      <c r="R13" s="22"/>
      <c r="S13" s="72" t="s">
        <v>310</v>
      </c>
      <c r="T13" s="72"/>
      <c r="U13" s="72"/>
      <c r="V13" s="22"/>
      <c r="W13" s="17"/>
      <c r="X13" s="17"/>
      <c r="Y13" s="17"/>
    </row>
    <row r="14" spans="1:34" ht="15.75" thickBot="1">
      <c r="A14" s="11"/>
      <c r="B14" s="71"/>
      <c r="C14" s="74"/>
      <c r="D14" s="74"/>
      <c r="E14" s="74"/>
      <c r="F14" s="22"/>
      <c r="G14" s="70" t="s">
        <v>311</v>
      </c>
      <c r="H14" s="70"/>
      <c r="I14" s="70"/>
      <c r="J14" s="22"/>
      <c r="K14" s="74"/>
      <c r="L14" s="74"/>
      <c r="M14" s="74"/>
      <c r="N14" s="22"/>
      <c r="O14" s="74"/>
      <c r="P14" s="74"/>
      <c r="Q14" s="74"/>
      <c r="R14" s="22"/>
      <c r="S14" s="70" t="s">
        <v>311</v>
      </c>
      <c r="T14" s="70"/>
      <c r="U14" s="70"/>
      <c r="V14" s="22"/>
      <c r="W14" s="74"/>
      <c r="X14" s="74"/>
      <c r="Y14" s="74"/>
    </row>
    <row r="15" spans="1:34">
      <c r="A15" s="11"/>
      <c r="B15" s="75" t="s">
        <v>315</v>
      </c>
      <c r="C15" s="76" t="s">
        <v>282</v>
      </c>
      <c r="D15" s="78">
        <v>12</v>
      </c>
      <c r="E15" s="41"/>
      <c r="F15" s="40"/>
      <c r="G15" s="76" t="s">
        <v>282</v>
      </c>
      <c r="H15" s="78">
        <v>1</v>
      </c>
      <c r="I15" s="41"/>
      <c r="J15" s="40"/>
      <c r="K15" s="76" t="s">
        <v>282</v>
      </c>
      <c r="L15" s="78">
        <v>11</v>
      </c>
      <c r="M15" s="41"/>
      <c r="N15" s="40"/>
      <c r="O15" s="76" t="s">
        <v>282</v>
      </c>
      <c r="P15" s="78">
        <v>6</v>
      </c>
      <c r="Q15" s="41"/>
      <c r="R15" s="40"/>
      <c r="S15" s="76" t="s">
        <v>282</v>
      </c>
      <c r="T15" s="78" t="s">
        <v>316</v>
      </c>
      <c r="U15" s="41"/>
      <c r="V15" s="40"/>
      <c r="W15" s="76" t="s">
        <v>282</v>
      </c>
      <c r="X15" s="78">
        <v>6</v>
      </c>
      <c r="Y15" s="41"/>
    </row>
    <row r="16" spans="1:34" ht="15.75" thickBot="1">
      <c r="A16" s="11"/>
      <c r="B16" s="75"/>
      <c r="C16" s="77"/>
      <c r="D16" s="79"/>
      <c r="E16" s="80"/>
      <c r="F16" s="40"/>
      <c r="G16" s="77"/>
      <c r="H16" s="79"/>
      <c r="I16" s="80"/>
      <c r="J16" s="40"/>
      <c r="K16" s="77"/>
      <c r="L16" s="79"/>
      <c r="M16" s="80"/>
      <c r="N16" s="40"/>
      <c r="O16" s="77"/>
      <c r="P16" s="79"/>
      <c r="Q16" s="80"/>
      <c r="R16" s="40"/>
      <c r="S16" s="77"/>
      <c r="T16" s="79"/>
      <c r="U16" s="80"/>
      <c r="V16" s="40"/>
      <c r="W16" s="77"/>
      <c r="X16" s="79"/>
      <c r="Y16" s="80"/>
    </row>
    <row r="17" spans="1:34" ht="15.75" thickTop="1">
      <c r="A17" s="1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c r="A18" s="11"/>
      <c r="B18" s="67" t="s">
        <v>317</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row>
    <row r="19" spans="1:34">
      <c r="A19" s="1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c r="A20" s="11"/>
      <c r="B20" s="32"/>
      <c r="C20" s="32"/>
      <c r="D20" s="32"/>
      <c r="E20" s="32"/>
      <c r="F20" s="32"/>
      <c r="G20" s="32"/>
      <c r="H20" s="32"/>
      <c r="I20" s="32"/>
      <c r="J20" s="32"/>
      <c r="K20" s="32"/>
      <c r="L20" s="32"/>
      <c r="M20" s="32"/>
      <c r="N20" s="32"/>
      <c r="O20" s="32"/>
      <c r="P20" s="32"/>
      <c r="Q20" s="32"/>
      <c r="R20" s="32"/>
      <c r="S20" s="32"/>
      <c r="T20" s="32"/>
      <c r="U20" s="32"/>
    </row>
    <row r="21" spans="1:34">
      <c r="A21" s="11"/>
      <c r="B21" s="14"/>
      <c r="C21" s="14"/>
      <c r="D21" s="14"/>
      <c r="E21" s="14"/>
      <c r="F21" s="14"/>
      <c r="G21" s="14"/>
      <c r="H21" s="14"/>
      <c r="I21" s="14"/>
      <c r="J21" s="14"/>
      <c r="K21" s="14"/>
      <c r="L21" s="14"/>
      <c r="M21" s="14"/>
      <c r="N21" s="14"/>
      <c r="O21" s="14"/>
      <c r="P21" s="14"/>
      <c r="Q21" s="14"/>
      <c r="R21" s="14"/>
      <c r="S21" s="14"/>
      <c r="T21" s="14"/>
      <c r="U21" s="14"/>
    </row>
    <row r="22" spans="1:34">
      <c r="A22" s="11"/>
      <c r="B22" s="85"/>
      <c r="C22" s="86" t="s">
        <v>318</v>
      </c>
      <c r="D22" s="86"/>
      <c r="E22" s="86"/>
      <c r="F22" s="22"/>
      <c r="G22" s="86" t="s">
        <v>319</v>
      </c>
      <c r="H22" s="86"/>
      <c r="I22" s="86"/>
      <c r="J22" s="22"/>
      <c r="K22" s="86" t="s">
        <v>321</v>
      </c>
      <c r="L22" s="86"/>
      <c r="M22" s="86"/>
      <c r="N22" s="22"/>
      <c r="O22" s="86" t="s">
        <v>321</v>
      </c>
      <c r="P22" s="86"/>
      <c r="Q22" s="86"/>
      <c r="R22" s="22"/>
      <c r="S22" s="86" t="s">
        <v>312</v>
      </c>
      <c r="T22" s="86"/>
      <c r="U22" s="86"/>
    </row>
    <row r="23" spans="1:34">
      <c r="A23" s="11"/>
      <c r="B23" s="85"/>
      <c r="C23" s="86" t="s">
        <v>306</v>
      </c>
      <c r="D23" s="86"/>
      <c r="E23" s="86"/>
      <c r="F23" s="22"/>
      <c r="G23" s="86" t="s">
        <v>308</v>
      </c>
      <c r="H23" s="86"/>
      <c r="I23" s="86"/>
      <c r="J23" s="22"/>
      <c r="K23" s="86" t="s">
        <v>322</v>
      </c>
      <c r="L23" s="86"/>
      <c r="M23" s="86"/>
      <c r="N23" s="22"/>
      <c r="O23" s="86" t="s">
        <v>322</v>
      </c>
      <c r="P23" s="86"/>
      <c r="Q23" s="86"/>
      <c r="R23" s="22"/>
      <c r="S23" s="86" t="s">
        <v>325</v>
      </c>
      <c r="T23" s="86"/>
      <c r="U23" s="86"/>
    </row>
    <row r="24" spans="1:34">
      <c r="A24" s="11"/>
      <c r="B24" s="85"/>
      <c r="C24" s="17"/>
      <c r="D24" s="17"/>
      <c r="E24" s="17"/>
      <c r="F24" s="22"/>
      <c r="G24" s="86" t="s">
        <v>309</v>
      </c>
      <c r="H24" s="86"/>
      <c r="I24" s="86"/>
      <c r="J24" s="22"/>
      <c r="K24" s="86" t="s">
        <v>323</v>
      </c>
      <c r="L24" s="86"/>
      <c r="M24" s="86"/>
      <c r="N24" s="22"/>
      <c r="O24" s="86" t="s">
        <v>324</v>
      </c>
      <c r="P24" s="86"/>
      <c r="Q24" s="86"/>
      <c r="R24" s="22"/>
      <c r="S24" s="17"/>
      <c r="T24" s="17"/>
      <c r="U24" s="17"/>
    </row>
    <row r="25" spans="1:34">
      <c r="A25" s="11"/>
      <c r="B25" s="85"/>
      <c r="C25" s="17"/>
      <c r="D25" s="17"/>
      <c r="E25" s="17"/>
      <c r="F25" s="22"/>
      <c r="G25" s="86" t="s">
        <v>310</v>
      </c>
      <c r="H25" s="86"/>
      <c r="I25" s="86"/>
      <c r="J25" s="22"/>
      <c r="K25" s="17"/>
      <c r="L25" s="17"/>
      <c r="M25" s="17"/>
      <c r="N25" s="22"/>
      <c r="O25" s="17"/>
      <c r="P25" s="17"/>
      <c r="Q25" s="17"/>
      <c r="R25" s="22"/>
      <c r="S25" s="17"/>
      <c r="T25" s="17"/>
      <c r="U25" s="17"/>
    </row>
    <row r="26" spans="1:34" ht="15.75" thickBot="1">
      <c r="A26" s="11"/>
      <c r="B26" s="85"/>
      <c r="C26" s="74"/>
      <c r="D26" s="74"/>
      <c r="E26" s="74"/>
      <c r="F26" s="22"/>
      <c r="G26" s="87" t="s">
        <v>320</v>
      </c>
      <c r="H26" s="87"/>
      <c r="I26" s="87"/>
      <c r="J26" s="22"/>
      <c r="K26" s="74"/>
      <c r="L26" s="74"/>
      <c r="M26" s="74"/>
      <c r="N26" s="22"/>
      <c r="O26" s="74"/>
      <c r="P26" s="74"/>
      <c r="Q26" s="74"/>
      <c r="R26" s="22"/>
      <c r="S26" s="74"/>
      <c r="T26" s="74"/>
      <c r="U26" s="74"/>
    </row>
    <row r="27" spans="1:34">
      <c r="A27" s="11"/>
      <c r="B27" s="88" t="s">
        <v>326</v>
      </c>
      <c r="C27" s="89" t="s">
        <v>282</v>
      </c>
      <c r="D27" s="91">
        <v>1863</v>
      </c>
      <c r="E27" s="41"/>
      <c r="F27" s="40"/>
      <c r="G27" s="89" t="s">
        <v>282</v>
      </c>
      <c r="H27" s="93">
        <v>19</v>
      </c>
      <c r="I27" s="41"/>
      <c r="J27" s="40"/>
      <c r="K27" s="89" t="s">
        <v>282</v>
      </c>
      <c r="L27" s="93">
        <v>137</v>
      </c>
      <c r="M27" s="41"/>
      <c r="N27" s="40"/>
      <c r="O27" s="89" t="s">
        <v>282</v>
      </c>
      <c r="P27" s="93" t="s">
        <v>316</v>
      </c>
      <c r="Q27" s="41"/>
      <c r="R27" s="40"/>
      <c r="S27" s="89" t="s">
        <v>282</v>
      </c>
      <c r="T27" s="91">
        <v>1981</v>
      </c>
      <c r="U27" s="41"/>
    </row>
    <row r="28" spans="1:34" ht="15.75" thickBot="1">
      <c r="A28" s="11"/>
      <c r="B28" s="88"/>
      <c r="C28" s="90"/>
      <c r="D28" s="92"/>
      <c r="E28" s="80"/>
      <c r="F28" s="40"/>
      <c r="G28" s="90"/>
      <c r="H28" s="94"/>
      <c r="I28" s="80"/>
      <c r="J28" s="40"/>
      <c r="K28" s="90"/>
      <c r="L28" s="94"/>
      <c r="M28" s="80"/>
      <c r="N28" s="40"/>
      <c r="O28" s="90"/>
      <c r="P28" s="94"/>
      <c r="Q28" s="80"/>
      <c r="R28" s="40"/>
      <c r="S28" s="90"/>
      <c r="T28" s="92"/>
      <c r="U28" s="80"/>
    </row>
    <row r="29" spans="1:34" ht="15.75" thickTop="1">
      <c r="A29" s="11"/>
      <c r="B29" s="13"/>
      <c r="C29" s="95"/>
      <c r="D29" s="95"/>
      <c r="E29" s="95"/>
      <c r="F29" s="13"/>
      <c r="G29" s="95"/>
      <c r="H29" s="95"/>
      <c r="I29" s="95"/>
      <c r="J29" s="13"/>
      <c r="K29" s="95"/>
      <c r="L29" s="95"/>
      <c r="M29" s="95"/>
      <c r="N29" s="13"/>
      <c r="O29" s="95"/>
      <c r="P29" s="95"/>
      <c r="Q29" s="95"/>
      <c r="R29" s="13"/>
      <c r="S29" s="95"/>
      <c r="T29" s="95"/>
      <c r="U29" s="95"/>
    </row>
    <row r="30" spans="1:34">
      <c r="A30" s="11"/>
      <c r="B30" s="88" t="s">
        <v>327</v>
      </c>
      <c r="C30" s="96" t="s">
        <v>282</v>
      </c>
      <c r="D30" s="97">
        <v>2174</v>
      </c>
      <c r="E30" s="40"/>
      <c r="F30" s="40"/>
      <c r="G30" s="96" t="s">
        <v>282</v>
      </c>
      <c r="H30" s="98">
        <v>27</v>
      </c>
      <c r="I30" s="40"/>
      <c r="J30" s="40"/>
      <c r="K30" s="96" t="s">
        <v>282</v>
      </c>
      <c r="L30" s="98">
        <v>152</v>
      </c>
      <c r="M30" s="40"/>
      <c r="N30" s="40"/>
      <c r="O30" s="96" t="s">
        <v>282</v>
      </c>
      <c r="P30" s="98" t="s">
        <v>316</v>
      </c>
      <c r="Q30" s="40"/>
      <c r="R30" s="40"/>
      <c r="S30" s="96" t="s">
        <v>282</v>
      </c>
      <c r="T30" s="97">
        <v>2299</v>
      </c>
      <c r="U30" s="40"/>
    </row>
    <row r="31" spans="1:34" ht="15.75" thickBot="1">
      <c r="A31" s="11"/>
      <c r="B31" s="88"/>
      <c r="C31" s="90"/>
      <c r="D31" s="92"/>
      <c r="E31" s="80"/>
      <c r="F31" s="40"/>
      <c r="G31" s="90"/>
      <c r="H31" s="94"/>
      <c r="I31" s="80"/>
      <c r="J31" s="40"/>
      <c r="K31" s="90"/>
      <c r="L31" s="94"/>
      <c r="M31" s="80"/>
      <c r="N31" s="40"/>
      <c r="O31" s="90"/>
      <c r="P31" s="94"/>
      <c r="Q31" s="80"/>
      <c r="R31" s="40"/>
      <c r="S31" s="90"/>
      <c r="T31" s="92"/>
      <c r="U31" s="80"/>
    </row>
    <row r="32" spans="1:34" ht="15.75" thickTop="1">
      <c r="A32" s="1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c r="A33" s="11"/>
      <c r="B33" s="22" t="s">
        <v>328</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c r="A34" s="1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row>
    <row r="35" spans="1:34">
      <c r="A35" s="1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1:34">
      <c r="A36" s="1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15.75" thickBot="1">
      <c r="A37" s="11"/>
      <c r="B37" s="56"/>
      <c r="C37" s="87" t="s">
        <v>329</v>
      </c>
      <c r="D37" s="87"/>
      <c r="E37" s="87"/>
      <c r="F37" s="87"/>
      <c r="G37" s="87"/>
      <c r="H37" s="87"/>
      <c r="I37" s="87"/>
      <c r="J37" s="87"/>
      <c r="K37" s="87"/>
      <c r="L37" s="87"/>
      <c r="M37" s="13"/>
      <c r="N37" s="87" t="s">
        <v>330</v>
      </c>
      <c r="O37" s="87"/>
      <c r="P37" s="87"/>
      <c r="Q37" s="87"/>
      <c r="R37" s="87"/>
      <c r="S37" s="87"/>
      <c r="T37" s="87"/>
      <c r="U37" s="87"/>
      <c r="V37" s="87"/>
      <c r="W37" s="87"/>
      <c r="X37" s="13"/>
      <c r="Y37" s="87" t="s">
        <v>285</v>
      </c>
      <c r="Z37" s="87"/>
      <c r="AA37" s="87"/>
      <c r="AB37" s="87"/>
      <c r="AC37" s="87"/>
      <c r="AD37" s="87"/>
      <c r="AE37" s="87"/>
      <c r="AF37" s="87"/>
      <c r="AG37" s="87"/>
      <c r="AH37" s="87"/>
    </row>
    <row r="38" spans="1:34">
      <c r="A38" s="11"/>
      <c r="B38" s="85"/>
      <c r="C38" s="100" t="s">
        <v>331</v>
      </c>
      <c r="D38" s="100"/>
      <c r="E38" s="52"/>
      <c r="F38" s="100" t="s">
        <v>312</v>
      </c>
      <c r="G38" s="100"/>
      <c r="H38" s="100"/>
      <c r="I38" s="52"/>
      <c r="J38" s="100" t="s">
        <v>321</v>
      </c>
      <c r="K38" s="100"/>
      <c r="L38" s="100"/>
      <c r="M38" s="22"/>
      <c r="N38" s="100" t="s">
        <v>331</v>
      </c>
      <c r="O38" s="100"/>
      <c r="P38" s="52"/>
      <c r="Q38" s="100" t="s">
        <v>312</v>
      </c>
      <c r="R38" s="100"/>
      <c r="S38" s="100"/>
      <c r="T38" s="52"/>
      <c r="U38" s="100" t="s">
        <v>321</v>
      </c>
      <c r="V38" s="100"/>
      <c r="W38" s="100"/>
      <c r="X38" s="22"/>
      <c r="Y38" s="100" t="s">
        <v>331</v>
      </c>
      <c r="Z38" s="100"/>
      <c r="AA38" s="52"/>
      <c r="AB38" s="100" t="s">
        <v>312</v>
      </c>
      <c r="AC38" s="100"/>
      <c r="AD38" s="100"/>
      <c r="AE38" s="52"/>
      <c r="AF38" s="100" t="s">
        <v>321</v>
      </c>
      <c r="AG38" s="100"/>
      <c r="AH38" s="100"/>
    </row>
    <row r="39" spans="1:34">
      <c r="A39" s="11"/>
      <c r="B39" s="85"/>
      <c r="C39" s="86" t="s">
        <v>332</v>
      </c>
      <c r="D39" s="86"/>
      <c r="E39" s="22"/>
      <c r="F39" s="86" t="s">
        <v>333</v>
      </c>
      <c r="G39" s="86"/>
      <c r="H39" s="86"/>
      <c r="I39" s="22"/>
      <c r="J39" s="86" t="s">
        <v>322</v>
      </c>
      <c r="K39" s="86"/>
      <c r="L39" s="86"/>
      <c r="M39" s="22"/>
      <c r="N39" s="86" t="s">
        <v>332</v>
      </c>
      <c r="O39" s="86"/>
      <c r="P39" s="22"/>
      <c r="Q39" s="86" t="s">
        <v>333</v>
      </c>
      <c r="R39" s="86"/>
      <c r="S39" s="86"/>
      <c r="T39" s="22"/>
      <c r="U39" s="86" t="s">
        <v>322</v>
      </c>
      <c r="V39" s="86"/>
      <c r="W39" s="86"/>
      <c r="X39" s="22"/>
      <c r="Y39" s="86" t="s">
        <v>332</v>
      </c>
      <c r="Z39" s="86"/>
      <c r="AA39" s="22"/>
      <c r="AB39" s="86" t="s">
        <v>333</v>
      </c>
      <c r="AC39" s="86"/>
      <c r="AD39" s="86"/>
      <c r="AE39" s="22"/>
      <c r="AF39" s="86" t="s">
        <v>322</v>
      </c>
      <c r="AG39" s="86"/>
      <c r="AH39" s="86"/>
    </row>
    <row r="40" spans="1:34" ht="15.75" thickBot="1">
      <c r="A40" s="11"/>
      <c r="B40" s="85"/>
      <c r="C40" s="74"/>
      <c r="D40" s="74"/>
      <c r="E40" s="22"/>
      <c r="F40" s="74"/>
      <c r="G40" s="74"/>
      <c r="H40" s="74"/>
      <c r="I40" s="22"/>
      <c r="J40" s="87" t="s">
        <v>324</v>
      </c>
      <c r="K40" s="87"/>
      <c r="L40" s="87"/>
      <c r="M40" s="22"/>
      <c r="N40" s="74"/>
      <c r="O40" s="74"/>
      <c r="P40" s="22"/>
      <c r="Q40" s="74"/>
      <c r="R40" s="74"/>
      <c r="S40" s="74"/>
      <c r="T40" s="22"/>
      <c r="U40" s="87" t="s">
        <v>324</v>
      </c>
      <c r="V40" s="87"/>
      <c r="W40" s="87"/>
      <c r="X40" s="22"/>
      <c r="Y40" s="74"/>
      <c r="Z40" s="74"/>
      <c r="AA40" s="22"/>
      <c r="AB40" s="74"/>
      <c r="AC40" s="74"/>
      <c r="AD40" s="74"/>
      <c r="AE40" s="22"/>
      <c r="AF40" s="87" t="s">
        <v>324</v>
      </c>
      <c r="AG40" s="87"/>
      <c r="AH40" s="87"/>
    </row>
    <row r="41" spans="1:34">
      <c r="A41" s="11"/>
      <c r="B41" s="101" t="s">
        <v>326</v>
      </c>
      <c r="C41" s="93">
        <v>4</v>
      </c>
      <c r="D41" s="41"/>
      <c r="E41" s="40"/>
      <c r="F41" s="89" t="s">
        <v>282</v>
      </c>
      <c r="G41" s="93">
        <v>140</v>
      </c>
      <c r="H41" s="41"/>
      <c r="I41" s="40"/>
      <c r="J41" s="89" t="s">
        <v>282</v>
      </c>
      <c r="K41" s="93">
        <v>2</v>
      </c>
      <c r="L41" s="41"/>
      <c r="M41" s="40"/>
      <c r="N41" s="93">
        <v>9</v>
      </c>
      <c r="O41" s="41"/>
      <c r="P41" s="40"/>
      <c r="Q41" s="89" t="s">
        <v>282</v>
      </c>
      <c r="R41" s="93">
        <v>191</v>
      </c>
      <c r="S41" s="41"/>
      <c r="T41" s="40"/>
      <c r="U41" s="89" t="s">
        <v>282</v>
      </c>
      <c r="V41" s="93">
        <v>17</v>
      </c>
      <c r="W41" s="41"/>
      <c r="X41" s="40"/>
      <c r="Y41" s="93">
        <v>13</v>
      </c>
      <c r="Z41" s="41"/>
      <c r="AA41" s="40"/>
      <c r="AB41" s="89" t="s">
        <v>282</v>
      </c>
      <c r="AC41" s="93">
        <v>331</v>
      </c>
      <c r="AD41" s="41"/>
      <c r="AE41" s="40"/>
      <c r="AF41" s="89" t="s">
        <v>282</v>
      </c>
      <c r="AG41" s="93">
        <v>19</v>
      </c>
      <c r="AH41" s="41"/>
    </row>
    <row r="42" spans="1:34" ht="15.75" thickBot="1">
      <c r="A42" s="11"/>
      <c r="B42" s="101"/>
      <c r="C42" s="94"/>
      <c r="D42" s="80"/>
      <c r="E42" s="40"/>
      <c r="F42" s="90"/>
      <c r="G42" s="94"/>
      <c r="H42" s="80"/>
      <c r="I42" s="40"/>
      <c r="J42" s="90"/>
      <c r="K42" s="94"/>
      <c r="L42" s="80"/>
      <c r="M42" s="40"/>
      <c r="N42" s="94"/>
      <c r="O42" s="80"/>
      <c r="P42" s="40"/>
      <c r="Q42" s="90"/>
      <c r="R42" s="94"/>
      <c r="S42" s="80"/>
      <c r="T42" s="40"/>
      <c r="U42" s="90"/>
      <c r="V42" s="94"/>
      <c r="W42" s="80"/>
      <c r="X42" s="40"/>
      <c r="Y42" s="94"/>
      <c r="Z42" s="80"/>
      <c r="AA42" s="40"/>
      <c r="AB42" s="90"/>
      <c r="AC42" s="94"/>
      <c r="AD42" s="80"/>
      <c r="AE42" s="40"/>
      <c r="AF42" s="90"/>
      <c r="AG42" s="94"/>
      <c r="AH42" s="80"/>
    </row>
    <row r="43" spans="1:34" ht="15.75" thickTop="1">
      <c r="A43" s="11"/>
      <c r="B43" s="13"/>
      <c r="C43" s="95"/>
      <c r="D43" s="95"/>
      <c r="E43" s="13"/>
      <c r="F43" s="95"/>
      <c r="G43" s="95"/>
      <c r="H43" s="95"/>
      <c r="I43" s="13"/>
      <c r="J43" s="95"/>
      <c r="K43" s="95"/>
      <c r="L43" s="95"/>
      <c r="M43" s="13"/>
      <c r="N43" s="95"/>
      <c r="O43" s="95"/>
      <c r="P43" s="13"/>
      <c r="Q43" s="95"/>
      <c r="R43" s="95"/>
      <c r="S43" s="95"/>
      <c r="T43" s="13"/>
      <c r="U43" s="95"/>
      <c r="V43" s="95"/>
      <c r="W43" s="95"/>
      <c r="X43" s="13"/>
      <c r="Y43" s="95"/>
      <c r="Z43" s="95"/>
      <c r="AA43" s="13"/>
      <c r="AB43" s="95"/>
      <c r="AC43" s="95"/>
      <c r="AD43" s="95"/>
      <c r="AE43" s="13"/>
      <c r="AF43" s="95"/>
      <c r="AG43" s="95"/>
      <c r="AH43" s="95"/>
    </row>
    <row r="44" spans="1:34">
      <c r="A44" s="11"/>
      <c r="B44" s="101" t="s">
        <v>327</v>
      </c>
      <c r="C44" s="98">
        <v>6</v>
      </c>
      <c r="D44" s="40"/>
      <c r="E44" s="40"/>
      <c r="F44" s="96" t="s">
        <v>282</v>
      </c>
      <c r="G44" s="98">
        <v>137</v>
      </c>
      <c r="H44" s="40"/>
      <c r="I44" s="40"/>
      <c r="J44" s="96" t="s">
        <v>282</v>
      </c>
      <c r="K44" s="98">
        <v>1</v>
      </c>
      <c r="L44" s="40"/>
      <c r="M44" s="40"/>
      <c r="N44" s="98">
        <v>10</v>
      </c>
      <c r="O44" s="40"/>
      <c r="P44" s="40"/>
      <c r="Q44" s="96" t="s">
        <v>282</v>
      </c>
      <c r="R44" s="98">
        <v>243</v>
      </c>
      <c r="S44" s="40"/>
      <c r="T44" s="40"/>
      <c r="U44" s="96" t="s">
        <v>282</v>
      </c>
      <c r="V44" s="98">
        <v>26</v>
      </c>
      <c r="W44" s="40"/>
      <c r="X44" s="40"/>
      <c r="Y44" s="98">
        <v>16</v>
      </c>
      <c r="Z44" s="40"/>
      <c r="AA44" s="40"/>
      <c r="AB44" s="96" t="s">
        <v>282</v>
      </c>
      <c r="AC44" s="98">
        <v>380</v>
      </c>
      <c r="AD44" s="40"/>
      <c r="AE44" s="40"/>
      <c r="AF44" s="96" t="s">
        <v>282</v>
      </c>
      <c r="AG44" s="98">
        <v>27</v>
      </c>
      <c r="AH44" s="40"/>
    </row>
    <row r="45" spans="1:34" ht="15.75" thickBot="1">
      <c r="A45" s="11"/>
      <c r="B45" s="101"/>
      <c r="C45" s="94"/>
      <c r="D45" s="80"/>
      <c r="E45" s="40"/>
      <c r="F45" s="90"/>
      <c r="G45" s="94"/>
      <c r="H45" s="80"/>
      <c r="I45" s="40"/>
      <c r="J45" s="90"/>
      <c r="K45" s="94"/>
      <c r="L45" s="80"/>
      <c r="M45" s="40"/>
      <c r="N45" s="94"/>
      <c r="O45" s="80"/>
      <c r="P45" s="40"/>
      <c r="Q45" s="90"/>
      <c r="R45" s="94"/>
      <c r="S45" s="80"/>
      <c r="T45" s="40"/>
      <c r="U45" s="90"/>
      <c r="V45" s="94"/>
      <c r="W45" s="80"/>
      <c r="X45" s="40"/>
      <c r="Y45" s="94"/>
      <c r="Z45" s="80"/>
      <c r="AA45" s="40"/>
      <c r="AB45" s="90"/>
      <c r="AC45" s="94"/>
      <c r="AD45" s="80"/>
      <c r="AE45" s="40"/>
      <c r="AF45" s="90"/>
      <c r="AG45" s="94"/>
      <c r="AH45" s="80"/>
    </row>
    <row r="46" spans="1:34" ht="15.75" thickTop="1">
      <c r="A46" s="1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c r="A47" s="11"/>
      <c r="B47" s="19" t="s">
        <v>334</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spans="1:34">
      <c r="A48" s="1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c r="A49" s="11"/>
      <c r="B49" s="32"/>
      <c r="C49" s="32"/>
      <c r="D49" s="32"/>
      <c r="E49" s="32"/>
      <c r="F49" s="32"/>
      <c r="G49" s="32"/>
      <c r="H49" s="32"/>
      <c r="I49" s="32"/>
      <c r="J49" s="32"/>
    </row>
    <row r="50" spans="1:34">
      <c r="A50" s="11"/>
      <c r="B50" s="14"/>
      <c r="C50" s="14"/>
      <c r="D50" s="14"/>
      <c r="E50" s="14"/>
      <c r="F50" s="14"/>
      <c r="G50" s="14"/>
      <c r="H50" s="14"/>
      <c r="I50" s="14"/>
      <c r="J50" s="14"/>
    </row>
    <row r="51" spans="1:34" ht="15.75" thickBot="1">
      <c r="A51" s="11"/>
      <c r="B51" s="13"/>
      <c r="C51" s="13"/>
      <c r="D51" s="87" t="s">
        <v>280</v>
      </c>
      <c r="E51" s="87"/>
      <c r="F51" s="87"/>
      <c r="G51" s="87"/>
      <c r="H51" s="87"/>
      <c r="I51" s="87"/>
      <c r="J51" s="87"/>
    </row>
    <row r="52" spans="1:34" ht="15.75" thickBot="1">
      <c r="A52" s="11"/>
      <c r="B52" s="13"/>
      <c r="C52" s="13"/>
      <c r="D52" s="103">
        <v>2014</v>
      </c>
      <c r="E52" s="103"/>
      <c r="F52" s="103"/>
      <c r="G52" s="13"/>
      <c r="H52" s="103">
        <v>2013</v>
      </c>
      <c r="I52" s="103"/>
      <c r="J52" s="103"/>
    </row>
    <row r="53" spans="1:34">
      <c r="A53" s="11"/>
      <c r="B53" s="96" t="s">
        <v>335</v>
      </c>
      <c r="C53" s="40"/>
      <c r="D53" s="89" t="s">
        <v>282</v>
      </c>
      <c r="E53" s="91">
        <v>1830</v>
      </c>
      <c r="F53" s="41"/>
      <c r="G53" s="40"/>
      <c r="H53" s="89" t="s">
        <v>282</v>
      </c>
      <c r="I53" s="91">
        <v>2133</v>
      </c>
      <c r="J53" s="41"/>
    </row>
    <row r="54" spans="1:34">
      <c r="A54" s="11"/>
      <c r="B54" s="96"/>
      <c r="C54" s="40"/>
      <c r="D54" s="96"/>
      <c r="E54" s="97"/>
      <c r="F54" s="40"/>
      <c r="G54" s="40"/>
      <c r="H54" s="96"/>
      <c r="I54" s="97"/>
      <c r="J54" s="40"/>
    </row>
    <row r="55" spans="1:34">
      <c r="A55" s="11"/>
      <c r="B55" s="85" t="s">
        <v>336</v>
      </c>
      <c r="C55" s="22"/>
      <c r="D55" s="104">
        <v>33</v>
      </c>
      <c r="E55" s="104"/>
      <c r="F55" s="22"/>
      <c r="G55" s="22"/>
      <c r="H55" s="104">
        <v>41</v>
      </c>
      <c r="I55" s="104"/>
      <c r="J55" s="22"/>
    </row>
    <row r="56" spans="1:34" ht="15.75" thickBot="1">
      <c r="A56" s="11"/>
      <c r="B56" s="85"/>
      <c r="C56" s="22"/>
      <c r="D56" s="105"/>
      <c r="E56" s="105"/>
      <c r="F56" s="106"/>
      <c r="G56" s="22"/>
      <c r="H56" s="105"/>
      <c r="I56" s="105"/>
      <c r="J56" s="106"/>
    </row>
    <row r="57" spans="1:34">
      <c r="A57" s="11"/>
      <c r="B57" s="107" t="s">
        <v>337</v>
      </c>
      <c r="C57" s="40"/>
      <c r="D57" s="89" t="s">
        <v>282</v>
      </c>
      <c r="E57" s="91">
        <v>1863</v>
      </c>
      <c r="F57" s="41"/>
      <c r="G57" s="40"/>
      <c r="H57" s="89" t="s">
        <v>282</v>
      </c>
      <c r="I57" s="91">
        <v>2174</v>
      </c>
      <c r="J57" s="41"/>
    </row>
    <row r="58" spans="1:34" ht="15.75" thickBot="1">
      <c r="A58" s="11"/>
      <c r="B58" s="107"/>
      <c r="C58" s="40"/>
      <c r="D58" s="90"/>
      <c r="E58" s="92"/>
      <c r="F58" s="80"/>
      <c r="G58" s="40"/>
      <c r="H58" s="90"/>
      <c r="I58" s="92"/>
      <c r="J58" s="80"/>
    </row>
    <row r="59" spans="1:34" ht="15.75" thickTop="1">
      <c r="A59" s="11"/>
      <c r="B59" s="22" t="s">
        <v>338</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c r="A60" s="11"/>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row>
    <row r="61" spans="1:34">
      <c r="A61" s="11"/>
      <c r="B61" s="32"/>
      <c r="C61" s="32"/>
      <c r="D61" s="32"/>
      <c r="E61" s="32"/>
      <c r="F61" s="32"/>
      <c r="G61" s="32"/>
      <c r="H61" s="32"/>
      <c r="I61" s="32"/>
      <c r="J61" s="32"/>
      <c r="K61" s="32"/>
      <c r="L61" s="32"/>
      <c r="M61" s="32"/>
      <c r="N61" s="32"/>
      <c r="O61" s="32"/>
      <c r="P61" s="32"/>
      <c r="Q61" s="32"/>
      <c r="R61" s="32"/>
      <c r="S61" s="32"/>
      <c r="T61" s="32"/>
      <c r="U61" s="32"/>
    </row>
    <row r="62" spans="1:34">
      <c r="A62" s="11"/>
      <c r="B62" s="14"/>
      <c r="C62" s="14"/>
      <c r="D62" s="14"/>
      <c r="E62" s="14"/>
      <c r="F62" s="14"/>
      <c r="G62" s="14"/>
      <c r="H62" s="14"/>
      <c r="I62" s="14"/>
      <c r="J62" s="14"/>
      <c r="K62" s="14"/>
      <c r="L62" s="14"/>
      <c r="M62" s="14"/>
      <c r="N62" s="14"/>
      <c r="O62" s="14"/>
      <c r="P62" s="14"/>
      <c r="Q62" s="14"/>
      <c r="R62" s="14"/>
      <c r="S62" s="14"/>
      <c r="T62" s="14"/>
      <c r="U62" s="14"/>
    </row>
    <row r="63" spans="1:34">
      <c r="A63" s="11"/>
      <c r="B63" s="85"/>
      <c r="C63" s="86" t="s">
        <v>339</v>
      </c>
      <c r="D63" s="86"/>
      <c r="E63" s="86"/>
      <c r="F63" s="22"/>
      <c r="G63" s="86" t="s">
        <v>307</v>
      </c>
      <c r="H63" s="86"/>
      <c r="I63" s="86"/>
      <c r="J63" s="22"/>
      <c r="K63" s="86" t="s">
        <v>321</v>
      </c>
      <c r="L63" s="86"/>
      <c r="M63" s="86"/>
      <c r="N63" s="22"/>
      <c r="O63" s="86" t="s">
        <v>321</v>
      </c>
      <c r="P63" s="86"/>
      <c r="Q63" s="86"/>
      <c r="R63" s="22"/>
      <c r="S63" s="86" t="s">
        <v>312</v>
      </c>
      <c r="T63" s="86"/>
      <c r="U63" s="86"/>
    </row>
    <row r="64" spans="1:34">
      <c r="A64" s="11"/>
      <c r="B64" s="85"/>
      <c r="C64" s="86" t="s">
        <v>306</v>
      </c>
      <c r="D64" s="86"/>
      <c r="E64" s="86"/>
      <c r="F64" s="22"/>
      <c r="G64" s="86" t="s">
        <v>308</v>
      </c>
      <c r="H64" s="86"/>
      <c r="I64" s="86"/>
      <c r="J64" s="22"/>
      <c r="K64" s="86" t="s">
        <v>341</v>
      </c>
      <c r="L64" s="86"/>
      <c r="M64" s="86"/>
      <c r="N64" s="22"/>
      <c r="O64" s="86" t="s">
        <v>341</v>
      </c>
      <c r="P64" s="86"/>
      <c r="Q64" s="86"/>
      <c r="R64" s="22"/>
      <c r="S64" s="86" t="s">
        <v>342</v>
      </c>
      <c r="T64" s="86"/>
      <c r="U64" s="86"/>
    </row>
    <row r="65" spans="1:21">
      <c r="A65" s="11"/>
      <c r="B65" s="85"/>
      <c r="C65" s="17"/>
      <c r="D65" s="17"/>
      <c r="E65" s="17"/>
      <c r="F65" s="22"/>
      <c r="G65" s="86" t="s">
        <v>309</v>
      </c>
      <c r="H65" s="86"/>
      <c r="I65" s="86"/>
      <c r="J65" s="22"/>
      <c r="K65" s="86" t="s">
        <v>323</v>
      </c>
      <c r="L65" s="86"/>
      <c r="M65" s="86"/>
      <c r="N65" s="22"/>
      <c r="O65" s="86" t="s">
        <v>324</v>
      </c>
      <c r="P65" s="86"/>
      <c r="Q65" s="86"/>
      <c r="R65" s="22"/>
      <c r="S65" s="17"/>
      <c r="T65" s="17"/>
      <c r="U65" s="17"/>
    </row>
    <row r="66" spans="1:21">
      <c r="A66" s="11"/>
      <c r="B66" s="85"/>
      <c r="C66" s="17"/>
      <c r="D66" s="17"/>
      <c r="E66" s="17"/>
      <c r="F66" s="22"/>
      <c r="G66" s="86" t="s">
        <v>340</v>
      </c>
      <c r="H66" s="86"/>
      <c r="I66" s="86"/>
      <c r="J66" s="22"/>
      <c r="K66" s="17"/>
      <c r="L66" s="17"/>
      <c r="M66" s="17"/>
      <c r="N66" s="22"/>
      <c r="O66" s="17"/>
      <c r="P66" s="17"/>
      <c r="Q66" s="17"/>
      <c r="R66" s="22"/>
      <c r="S66" s="17"/>
      <c r="T66" s="17"/>
      <c r="U66" s="17"/>
    </row>
    <row r="67" spans="1:21" ht="15.75" thickBot="1">
      <c r="A67" s="11"/>
      <c r="B67" s="85"/>
      <c r="C67" s="74"/>
      <c r="D67" s="74"/>
      <c r="E67" s="74"/>
      <c r="F67" s="22"/>
      <c r="G67" s="87" t="s">
        <v>320</v>
      </c>
      <c r="H67" s="87"/>
      <c r="I67" s="87"/>
      <c r="J67" s="22"/>
      <c r="K67" s="74"/>
      <c r="L67" s="74"/>
      <c r="M67" s="74"/>
      <c r="N67" s="22"/>
      <c r="O67" s="74"/>
      <c r="P67" s="74"/>
      <c r="Q67" s="74"/>
      <c r="R67" s="22"/>
      <c r="S67" s="74"/>
      <c r="T67" s="74"/>
      <c r="U67" s="74"/>
    </row>
    <row r="68" spans="1:21">
      <c r="A68" s="11"/>
      <c r="B68" s="88" t="s">
        <v>326</v>
      </c>
      <c r="C68" s="108" t="s">
        <v>282</v>
      </c>
      <c r="D68" s="110">
        <v>1213</v>
      </c>
      <c r="E68" s="41"/>
      <c r="F68" s="40"/>
      <c r="G68" s="108" t="s">
        <v>282</v>
      </c>
      <c r="H68" s="112">
        <v>17</v>
      </c>
      <c r="I68" s="41"/>
      <c r="J68" s="40"/>
      <c r="K68" s="108" t="s">
        <v>282</v>
      </c>
      <c r="L68" s="112">
        <v>90</v>
      </c>
      <c r="M68" s="41"/>
      <c r="N68" s="40"/>
      <c r="O68" s="108" t="s">
        <v>282</v>
      </c>
      <c r="P68" s="112" t="s">
        <v>316</v>
      </c>
      <c r="Q68" s="41"/>
      <c r="R68" s="40"/>
      <c r="S68" s="108" t="s">
        <v>282</v>
      </c>
      <c r="T68" s="110">
        <v>1286</v>
      </c>
      <c r="U68" s="41"/>
    </row>
    <row r="69" spans="1:21" ht="15.75" thickBot="1">
      <c r="A69" s="11"/>
      <c r="B69" s="88"/>
      <c r="C69" s="109"/>
      <c r="D69" s="111"/>
      <c r="E69" s="80"/>
      <c r="F69" s="40"/>
      <c r="G69" s="109"/>
      <c r="H69" s="113"/>
      <c r="I69" s="80"/>
      <c r="J69" s="40"/>
      <c r="K69" s="109"/>
      <c r="L69" s="113"/>
      <c r="M69" s="80"/>
      <c r="N69" s="40"/>
      <c r="O69" s="109"/>
      <c r="P69" s="113"/>
      <c r="Q69" s="80"/>
      <c r="R69" s="40"/>
      <c r="S69" s="109"/>
      <c r="T69" s="111"/>
      <c r="U69" s="80"/>
    </row>
    <row r="70" spans="1:21" ht="15.75" thickTop="1">
      <c r="A70" s="11"/>
      <c r="B70" s="13"/>
      <c r="C70" s="95"/>
      <c r="D70" s="95"/>
      <c r="E70" s="95"/>
      <c r="F70" s="13"/>
      <c r="G70" s="95"/>
      <c r="H70" s="95"/>
      <c r="I70" s="95"/>
      <c r="J70" s="13"/>
      <c r="K70" s="95"/>
      <c r="L70" s="95"/>
      <c r="M70" s="95"/>
      <c r="N70" s="13"/>
      <c r="O70" s="95"/>
      <c r="P70" s="95"/>
      <c r="Q70" s="95"/>
      <c r="R70" s="13"/>
      <c r="S70" s="95"/>
      <c r="T70" s="95"/>
      <c r="U70" s="95"/>
    </row>
    <row r="71" spans="1:21">
      <c r="A71" s="11"/>
      <c r="B71" s="88" t="s">
        <v>327</v>
      </c>
      <c r="C71" s="96" t="s">
        <v>282</v>
      </c>
      <c r="D71" s="97">
        <v>1390</v>
      </c>
      <c r="E71" s="40"/>
      <c r="F71" s="40"/>
      <c r="G71" s="96" t="s">
        <v>282</v>
      </c>
      <c r="H71" s="98">
        <v>26</v>
      </c>
      <c r="I71" s="40"/>
      <c r="J71" s="40"/>
      <c r="K71" s="96" t="s">
        <v>282</v>
      </c>
      <c r="L71" s="98">
        <v>98</v>
      </c>
      <c r="M71" s="40"/>
      <c r="N71" s="40"/>
      <c r="O71" s="96" t="s">
        <v>282</v>
      </c>
      <c r="P71" s="98" t="s">
        <v>316</v>
      </c>
      <c r="Q71" s="40"/>
      <c r="R71" s="40"/>
      <c r="S71" s="96" t="s">
        <v>282</v>
      </c>
      <c r="T71" s="97">
        <v>1462</v>
      </c>
      <c r="U71" s="40"/>
    </row>
    <row r="72" spans="1:21" ht="15.75" thickBot="1">
      <c r="A72" s="11"/>
      <c r="B72" s="88"/>
      <c r="C72" s="90"/>
      <c r="D72" s="92"/>
      <c r="E72" s="80"/>
      <c r="F72" s="40"/>
      <c r="G72" s="90"/>
      <c r="H72" s="94"/>
      <c r="I72" s="80"/>
      <c r="J72" s="40"/>
      <c r="K72" s="90"/>
      <c r="L72" s="94"/>
      <c r="M72" s="80"/>
      <c r="N72" s="40"/>
      <c r="O72" s="90"/>
      <c r="P72" s="94"/>
      <c r="Q72" s="80"/>
      <c r="R72" s="40"/>
      <c r="S72" s="90"/>
      <c r="T72" s="92"/>
      <c r="U72" s="80"/>
    </row>
    <row r="73" spans="1:21" ht="15.75" thickTop="1"/>
  </sheetData>
  <mergeCells count="378">
    <mergeCell ref="B46:AH46"/>
    <mergeCell ref="B47:AH47"/>
    <mergeCell ref="B48:AH48"/>
    <mergeCell ref="B59:AH59"/>
    <mergeCell ref="B60:AH60"/>
    <mergeCell ref="B17:AH17"/>
    <mergeCell ref="B18:AH18"/>
    <mergeCell ref="B19:AH19"/>
    <mergeCell ref="B32:AH32"/>
    <mergeCell ref="B33:AH33"/>
    <mergeCell ref="B34:AH34"/>
    <mergeCell ref="T71:T72"/>
    <mergeCell ref="U71:U72"/>
    <mergeCell ref="A1:A2"/>
    <mergeCell ref="B1:AH1"/>
    <mergeCell ref="B2:AH2"/>
    <mergeCell ref="B3:AH3"/>
    <mergeCell ref="A4:A72"/>
    <mergeCell ref="B4:AH4"/>
    <mergeCell ref="B5:AH5"/>
    <mergeCell ref="B6:AH6"/>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8:T69"/>
    <mergeCell ref="U68:U69"/>
    <mergeCell ref="C70:E70"/>
    <mergeCell ref="G70:I70"/>
    <mergeCell ref="K70:M70"/>
    <mergeCell ref="O70:Q70"/>
    <mergeCell ref="S70:U70"/>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3:R67"/>
    <mergeCell ref="S63:U63"/>
    <mergeCell ref="S64:U64"/>
    <mergeCell ref="S65:U65"/>
    <mergeCell ref="S66:U66"/>
    <mergeCell ref="S67:U67"/>
    <mergeCell ref="N63:N67"/>
    <mergeCell ref="O63:Q63"/>
    <mergeCell ref="O64:Q64"/>
    <mergeCell ref="O65:Q65"/>
    <mergeCell ref="O66:Q66"/>
    <mergeCell ref="O67:Q67"/>
    <mergeCell ref="G65:I65"/>
    <mergeCell ref="G66:I66"/>
    <mergeCell ref="G67:I67"/>
    <mergeCell ref="J63:J67"/>
    <mergeCell ref="K63:M63"/>
    <mergeCell ref="K64:M64"/>
    <mergeCell ref="K65:M65"/>
    <mergeCell ref="K66:M66"/>
    <mergeCell ref="K67:M67"/>
    <mergeCell ref="B61:U61"/>
    <mergeCell ref="B63:B67"/>
    <mergeCell ref="C63:E63"/>
    <mergeCell ref="C64:E64"/>
    <mergeCell ref="C65:E65"/>
    <mergeCell ref="C66:E66"/>
    <mergeCell ref="C67:E67"/>
    <mergeCell ref="F63:F67"/>
    <mergeCell ref="G63:I63"/>
    <mergeCell ref="G64:I64"/>
    <mergeCell ref="J55:J56"/>
    <mergeCell ref="B57:B58"/>
    <mergeCell ref="C57:C58"/>
    <mergeCell ref="D57:D58"/>
    <mergeCell ref="E57:E58"/>
    <mergeCell ref="F57:F58"/>
    <mergeCell ref="G57:G58"/>
    <mergeCell ref="H57:H58"/>
    <mergeCell ref="I57:I58"/>
    <mergeCell ref="J57:J58"/>
    <mergeCell ref="G53:G54"/>
    <mergeCell ref="H53:H54"/>
    <mergeCell ref="I53:I54"/>
    <mergeCell ref="J53:J54"/>
    <mergeCell ref="B55:B56"/>
    <mergeCell ref="C55:C56"/>
    <mergeCell ref="D55:E56"/>
    <mergeCell ref="F55:F56"/>
    <mergeCell ref="G55:G56"/>
    <mergeCell ref="H55:I56"/>
    <mergeCell ref="AH44:AH45"/>
    <mergeCell ref="B49:J49"/>
    <mergeCell ref="D51:J51"/>
    <mergeCell ref="D52:F52"/>
    <mergeCell ref="H52:J52"/>
    <mergeCell ref="B53:B54"/>
    <mergeCell ref="C53:C54"/>
    <mergeCell ref="D53:D54"/>
    <mergeCell ref="E53:E54"/>
    <mergeCell ref="F53:F54"/>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B43:AD43"/>
    <mergeCell ref="AF43:AH43"/>
    <mergeCell ref="B44:B45"/>
    <mergeCell ref="C44:C45"/>
    <mergeCell ref="D44:D45"/>
    <mergeCell ref="E44:E45"/>
    <mergeCell ref="F44:F45"/>
    <mergeCell ref="G44:G45"/>
    <mergeCell ref="H44:H45"/>
    <mergeCell ref="I44:I45"/>
    <mergeCell ref="AF41:AF42"/>
    <mergeCell ref="AG41:AG42"/>
    <mergeCell ref="AH41:AH42"/>
    <mergeCell ref="C43:D43"/>
    <mergeCell ref="F43:H43"/>
    <mergeCell ref="J43:L43"/>
    <mergeCell ref="N43:O43"/>
    <mergeCell ref="Q43:S43"/>
    <mergeCell ref="U43:W43"/>
    <mergeCell ref="Y43:Z43"/>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E38:AE40"/>
    <mergeCell ref="AF38:AH38"/>
    <mergeCell ref="AF39:AH39"/>
    <mergeCell ref="AF40:AH40"/>
    <mergeCell ref="B41:B42"/>
    <mergeCell ref="C41:C42"/>
    <mergeCell ref="D41:D42"/>
    <mergeCell ref="E41:E42"/>
    <mergeCell ref="F41:F42"/>
    <mergeCell ref="G41:G42"/>
    <mergeCell ref="X38:X40"/>
    <mergeCell ref="Y38:Z38"/>
    <mergeCell ref="Y39:Z39"/>
    <mergeCell ref="Y40:Z40"/>
    <mergeCell ref="AA38:AA40"/>
    <mergeCell ref="AB38:AD38"/>
    <mergeCell ref="AB39:AD39"/>
    <mergeCell ref="AB40:AD40"/>
    <mergeCell ref="P38:P40"/>
    <mergeCell ref="Q38:S38"/>
    <mergeCell ref="Q39:S39"/>
    <mergeCell ref="Q40:S40"/>
    <mergeCell ref="T38:T40"/>
    <mergeCell ref="U38:W38"/>
    <mergeCell ref="U39:W39"/>
    <mergeCell ref="U40:W40"/>
    <mergeCell ref="I38:I40"/>
    <mergeCell ref="J38:L38"/>
    <mergeCell ref="J39:L39"/>
    <mergeCell ref="J40:L40"/>
    <mergeCell ref="M38:M40"/>
    <mergeCell ref="N38:O38"/>
    <mergeCell ref="N39:O39"/>
    <mergeCell ref="N40:O40"/>
    <mergeCell ref="B38:B40"/>
    <mergeCell ref="C38:D38"/>
    <mergeCell ref="C39:D39"/>
    <mergeCell ref="C40:D40"/>
    <mergeCell ref="E38:E40"/>
    <mergeCell ref="F38:H38"/>
    <mergeCell ref="F39:H39"/>
    <mergeCell ref="F40:H40"/>
    <mergeCell ref="T30:T31"/>
    <mergeCell ref="U30:U31"/>
    <mergeCell ref="B35:AH35"/>
    <mergeCell ref="C37:L37"/>
    <mergeCell ref="N37:W37"/>
    <mergeCell ref="Y37:AH37"/>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U27:U28"/>
    <mergeCell ref="C29:E29"/>
    <mergeCell ref="G29:I29"/>
    <mergeCell ref="K29:M29"/>
    <mergeCell ref="O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2:R26"/>
    <mergeCell ref="S22:U22"/>
    <mergeCell ref="S23:U23"/>
    <mergeCell ref="S24:U24"/>
    <mergeCell ref="S25:U25"/>
    <mergeCell ref="S26:U26"/>
    <mergeCell ref="N22:N26"/>
    <mergeCell ref="O22:Q22"/>
    <mergeCell ref="O23:Q23"/>
    <mergeCell ref="O24:Q24"/>
    <mergeCell ref="O25:Q25"/>
    <mergeCell ref="O26:Q26"/>
    <mergeCell ref="G23:I23"/>
    <mergeCell ref="G24:I24"/>
    <mergeCell ref="G25:I25"/>
    <mergeCell ref="G26:I26"/>
    <mergeCell ref="J22:J26"/>
    <mergeCell ref="K22:M22"/>
    <mergeCell ref="K23:M23"/>
    <mergeCell ref="K24:M24"/>
    <mergeCell ref="K25:M25"/>
    <mergeCell ref="K26:M26"/>
    <mergeCell ref="Y15:Y16"/>
    <mergeCell ref="B20:U20"/>
    <mergeCell ref="B22:B26"/>
    <mergeCell ref="C22:E22"/>
    <mergeCell ref="C23:E23"/>
    <mergeCell ref="C24:E24"/>
    <mergeCell ref="C25:E25"/>
    <mergeCell ref="C26:E26"/>
    <mergeCell ref="F22:F26"/>
    <mergeCell ref="G22:I22"/>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W10:Y10"/>
    <mergeCell ref="W11:Y11"/>
    <mergeCell ref="W12:Y12"/>
    <mergeCell ref="W13:Y13"/>
    <mergeCell ref="W14:Y14"/>
    <mergeCell ref="B15:B16"/>
    <mergeCell ref="C15:C16"/>
    <mergeCell ref="D15:D16"/>
    <mergeCell ref="E15:E16"/>
    <mergeCell ref="F15:F16"/>
    <mergeCell ref="S10:U10"/>
    <mergeCell ref="S11:U11"/>
    <mergeCell ref="S12:U12"/>
    <mergeCell ref="S13:U13"/>
    <mergeCell ref="S14:U14"/>
    <mergeCell ref="V10:V14"/>
    <mergeCell ref="O10:Q10"/>
    <mergeCell ref="O11:Q11"/>
    <mergeCell ref="O12:Q12"/>
    <mergeCell ref="O13:Q13"/>
    <mergeCell ref="O14:Q14"/>
    <mergeCell ref="R10:R14"/>
    <mergeCell ref="K10:M10"/>
    <mergeCell ref="K11:M11"/>
    <mergeCell ref="K12:M12"/>
    <mergeCell ref="K13:M13"/>
    <mergeCell ref="K14:M14"/>
    <mergeCell ref="N10:N14"/>
    <mergeCell ref="G10:I10"/>
    <mergeCell ref="G11:I11"/>
    <mergeCell ref="G12:I12"/>
    <mergeCell ref="G13:I13"/>
    <mergeCell ref="G14:I14"/>
    <mergeCell ref="J10:J14"/>
    <mergeCell ref="B7:Y7"/>
    <mergeCell ref="C9:M9"/>
    <mergeCell ref="O9:Y9"/>
    <mergeCell ref="B10:B14"/>
    <mergeCell ref="C10:E10"/>
    <mergeCell ref="C11:E11"/>
    <mergeCell ref="C12:E12"/>
    <mergeCell ref="C13:E13"/>
    <mergeCell ref="C14:E14"/>
    <mergeCell ref="F10: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5"/>
  <sheetViews>
    <sheetView showGridLines="0" workbookViewId="0"/>
  </sheetViews>
  <sheetFormatPr defaultRowHeight="15"/>
  <cols>
    <col min="1" max="2" width="36.5703125" bestFit="1" customWidth="1"/>
    <col min="3" max="3" width="5.42578125" customWidth="1"/>
    <col min="4" max="5" width="10.140625" customWidth="1"/>
    <col min="6" max="6" width="2.7109375" customWidth="1"/>
    <col min="7" max="7" width="7.42578125" customWidth="1"/>
    <col min="8" max="9" width="10.140625" customWidth="1"/>
    <col min="10" max="10" width="2.7109375" customWidth="1"/>
    <col min="11" max="11" width="5.42578125" customWidth="1"/>
    <col min="12" max="12" width="10.140625" customWidth="1"/>
    <col min="13" max="13" width="14" customWidth="1"/>
    <col min="14" max="14" width="5.28515625" customWidth="1"/>
    <col min="15" max="15" width="3.7109375" customWidth="1"/>
    <col min="16" max="16" width="10.140625" customWidth="1"/>
    <col min="17" max="17" width="2.7109375" customWidth="1"/>
    <col min="18" max="18" width="7.42578125" customWidth="1"/>
    <col min="19" max="19" width="2.7109375" customWidth="1"/>
    <col min="20" max="20" width="8.7109375" customWidth="1"/>
    <col min="21" max="21" width="2.7109375" customWidth="1"/>
    <col min="22" max="22" width="4" customWidth="1"/>
    <col min="23" max="23" width="2.7109375" customWidth="1"/>
    <col min="24" max="25" width="5.42578125" customWidth="1"/>
    <col min="26" max="26" width="14" customWidth="1"/>
    <col min="27" max="27" width="2.7109375" customWidth="1"/>
    <col min="28" max="28" width="5.42578125" customWidth="1"/>
    <col min="29" max="29" width="7.42578125" customWidth="1"/>
    <col min="30" max="30" width="14" customWidth="1"/>
    <col min="31" max="31" width="2.7109375" customWidth="1"/>
    <col min="32" max="32" width="8.7109375" customWidth="1"/>
    <col min="33" max="33" width="5.42578125" customWidth="1"/>
    <col min="34" max="34" width="14" customWidth="1"/>
  </cols>
  <sheetData>
    <row r="1" spans="1:34" ht="15" customHeight="1">
      <c r="A1" s="8" t="s">
        <v>343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344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c r="A4" s="11" t="s">
        <v>343</v>
      </c>
      <c r="B4" s="66" t="s">
        <v>343</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c r="A5" s="11"/>
      <c r="B5" s="67" t="s">
        <v>345</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c r="A6" s="1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1:34">
      <c r="A7" s="1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4">
      <c r="A8" s="1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4" ht="15.75" thickBot="1">
      <c r="A9" s="11"/>
      <c r="B9" s="13"/>
      <c r="C9" s="87" t="s">
        <v>280</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4" ht="15.75" thickBot="1">
      <c r="A10" s="11"/>
      <c r="B10" s="56"/>
      <c r="C10" s="103">
        <v>2014</v>
      </c>
      <c r="D10" s="103"/>
      <c r="E10" s="103"/>
      <c r="F10" s="103"/>
      <c r="G10" s="103"/>
      <c r="H10" s="103"/>
      <c r="I10" s="103"/>
      <c r="J10" s="103"/>
      <c r="K10" s="103"/>
      <c r="L10" s="103"/>
      <c r="M10" s="103"/>
      <c r="N10" s="103"/>
      <c r="O10" s="103"/>
      <c r="P10" s="103"/>
      <c r="Q10" s="103"/>
      <c r="R10" s="13"/>
      <c r="S10" s="103">
        <v>2013</v>
      </c>
      <c r="T10" s="103"/>
      <c r="U10" s="103"/>
      <c r="V10" s="103"/>
      <c r="W10" s="103"/>
      <c r="X10" s="103"/>
      <c r="Y10" s="103"/>
      <c r="Z10" s="103"/>
      <c r="AA10" s="103"/>
      <c r="AB10" s="103"/>
      <c r="AC10" s="103"/>
      <c r="AD10" s="103"/>
      <c r="AE10" s="103"/>
      <c r="AF10" s="103"/>
      <c r="AG10" s="103"/>
    </row>
    <row r="11" spans="1:34">
      <c r="A11" s="11"/>
      <c r="B11" s="85"/>
      <c r="C11" s="100" t="s">
        <v>339</v>
      </c>
      <c r="D11" s="100"/>
      <c r="E11" s="100"/>
      <c r="F11" s="52"/>
      <c r="G11" s="100" t="s">
        <v>321</v>
      </c>
      <c r="H11" s="100"/>
      <c r="I11" s="100"/>
      <c r="J11" s="52"/>
      <c r="K11" s="100" t="s">
        <v>321</v>
      </c>
      <c r="L11" s="100"/>
      <c r="M11" s="100"/>
      <c r="N11" s="52"/>
      <c r="O11" s="100" t="s">
        <v>312</v>
      </c>
      <c r="P11" s="100"/>
      <c r="Q11" s="100"/>
      <c r="R11" s="22"/>
      <c r="S11" s="100" t="s">
        <v>339</v>
      </c>
      <c r="T11" s="100"/>
      <c r="U11" s="100"/>
      <c r="V11" s="52"/>
      <c r="W11" s="100" t="s">
        <v>321</v>
      </c>
      <c r="X11" s="100"/>
      <c r="Y11" s="100"/>
      <c r="Z11" s="52"/>
      <c r="AA11" s="100" t="s">
        <v>321</v>
      </c>
      <c r="AB11" s="100"/>
      <c r="AC11" s="100"/>
      <c r="AD11" s="52"/>
      <c r="AE11" s="100" t="s">
        <v>312</v>
      </c>
      <c r="AF11" s="100"/>
      <c r="AG11" s="100"/>
    </row>
    <row r="12" spans="1:34">
      <c r="A12" s="11"/>
      <c r="B12" s="85"/>
      <c r="C12" s="86" t="s">
        <v>306</v>
      </c>
      <c r="D12" s="86"/>
      <c r="E12" s="86"/>
      <c r="F12" s="22"/>
      <c r="G12" s="86" t="s">
        <v>341</v>
      </c>
      <c r="H12" s="86"/>
      <c r="I12" s="86"/>
      <c r="J12" s="22"/>
      <c r="K12" s="86" t="s">
        <v>341</v>
      </c>
      <c r="L12" s="86"/>
      <c r="M12" s="86"/>
      <c r="N12" s="22"/>
      <c r="O12" s="86" t="s">
        <v>342</v>
      </c>
      <c r="P12" s="86"/>
      <c r="Q12" s="86"/>
      <c r="R12" s="22"/>
      <c r="S12" s="86" t="s">
        <v>306</v>
      </c>
      <c r="T12" s="86"/>
      <c r="U12" s="86"/>
      <c r="V12" s="22"/>
      <c r="W12" s="86" t="s">
        <v>341</v>
      </c>
      <c r="X12" s="86"/>
      <c r="Y12" s="86"/>
      <c r="Z12" s="22"/>
      <c r="AA12" s="86" t="s">
        <v>341</v>
      </c>
      <c r="AB12" s="86"/>
      <c r="AC12" s="86"/>
      <c r="AD12" s="22"/>
      <c r="AE12" s="86" t="s">
        <v>342</v>
      </c>
      <c r="AF12" s="86"/>
      <c r="AG12" s="86"/>
    </row>
    <row r="13" spans="1:34" ht="15.75" thickBot="1">
      <c r="A13" s="11"/>
      <c r="B13" s="85"/>
      <c r="C13" s="74"/>
      <c r="D13" s="74"/>
      <c r="E13" s="74"/>
      <c r="F13" s="22"/>
      <c r="G13" s="87" t="s">
        <v>323</v>
      </c>
      <c r="H13" s="87"/>
      <c r="I13" s="87"/>
      <c r="J13" s="22"/>
      <c r="K13" s="87" t="s">
        <v>324</v>
      </c>
      <c r="L13" s="87"/>
      <c r="M13" s="87"/>
      <c r="N13" s="22"/>
      <c r="O13" s="74"/>
      <c r="P13" s="74"/>
      <c r="Q13" s="74"/>
      <c r="R13" s="22"/>
      <c r="S13" s="74"/>
      <c r="T13" s="74"/>
      <c r="U13" s="74"/>
      <c r="V13" s="22"/>
      <c r="W13" s="87" t="s">
        <v>323</v>
      </c>
      <c r="X13" s="87"/>
      <c r="Y13" s="87"/>
      <c r="Z13" s="22"/>
      <c r="AA13" s="87" t="s">
        <v>324</v>
      </c>
      <c r="AB13" s="87"/>
      <c r="AC13" s="87"/>
      <c r="AD13" s="22"/>
      <c r="AE13" s="74"/>
      <c r="AF13" s="74"/>
      <c r="AG13" s="74"/>
    </row>
    <row r="14" spans="1:34">
      <c r="A14" s="11"/>
      <c r="B14" s="101" t="s">
        <v>284</v>
      </c>
      <c r="C14" s="89" t="s">
        <v>282</v>
      </c>
      <c r="D14" s="93">
        <v>81</v>
      </c>
      <c r="E14" s="41"/>
      <c r="F14" s="40"/>
      <c r="G14" s="89" t="s">
        <v>282</v>
      </c>
      <c r="H14" s="93">
        <v>1</v>
      </c>
      <c r="I14" s="41"/>
      <c r="J14" s="40"/>
      <c r="K14" s="89" t="s">
        <v>282</v>
      </c>
      <c r="L14" s="93" t="s">
        <v>316</v>
      </c>
      <c r="M14" s="41"/>
      <c r="N14" s="40"/>
      <c r="O14" s="89" t="s">
        <v>282</v>
      </c>
      <c r="P14" s="93">
        <v>82</v>
      </c>
      <c r="Q14" s="41"/>
      <c r="R14" s="40"/>
      <c r="S14" s="89" t="s">
        <v>282</v>
      </c>
      <c r="T14" s="93">
        <v>92</v>
      </c>
      <c r="U14" s="41"/>
      <c r="V14" s="40"/>
      <c r="W14" s="89" t="s">
        <v>282</v>
      </c>
      <c r="X14" s="93">
        <v>1</v>
      </c>
      <c r="Y14" s="41"/>
      <c r="Z14" s="40"/>
      <c r="AA14" s="89" t="s">
        <v>282</v>
      </c>
      <c r="AB14" s="93" t="s">
        <v>316</v>
      </c>
      <c r="AC14" s="41"/>
      <c r="AD14" s="40"/>
      <c r="AE14" s="89" t="s">
        <v>282</v>
      </c>
      <c r="AF14" s="93">
        <v>93</v>
      </c>
      <c r="AG14" s="41"/>
    </row>
    <row r="15" spans="1:34">
      <c r="A15" s="11"/>
      <c r="B15" s="101"/>
      <c r="C15" s="96"/>
      <c r="D15" s="98"/>
      <c r="E15" s="40"/>
      <c r="F15" s="40"/>
      <c r="G15" s="96"/>
      <c r="H15" s="98"/>
      <c r="I15" s="40"/>
      <c r="J15" s="40"/>
      <c r="K15" s="96"/>
      <c r="L15" s="98"/>
      <c r="M15" s="40"/>
      <c r="N15" s="40"/>
      <c r="O15" s="96"/>
      <c r="P15" s="98"/>
      <c r="Q15" s="40"/>
      <c r="R15" s="40"/>
      <c r="S15" s="96"/>
      <c r="T15" s="98"/>
      <c r="U15" s="40"/>
      <c r="V15" s="40"/>
      <c r="W15" s="96"/>
      <c r="X15" s="98"/>
      <c r="Y15" s="40"/>
      <c r="Z15" s="40"/>
      <c r="AA15" s="96"/>
      <c r="AB15" s="98"/>
      <c r="AC15" s="40"/>
      <c r="AD15" s="40"/>
      <c r="AE15" s="96"/>
      <c r="AF15" s="98"/>
      <c r="AG15" s="40"/>
    </row>
    <row r="16" spans="1:34">
      <c r="A16" s="11"/>
      <c r="B16" s="115" t="s">
        <v>281</v>
      </c>
      <c r="C16" s="116">
        <v>6667</v>
      </c>
      <c r="D16" s="116"/>
      <c r="E16" s="22"/>
      <c r="F16" s="22"/>
      <c r="G16" s="104">
        <v>2</v>
      </c>
      <c r="H16" s="104"/>
      <c r="I16" s="22"/>
      <c r="J16" s="22"/>
      <c r="K16" s="104">
        <v>13</v>
      </c>
      <c r="L16" s="104"/>
      <c r="M16" s="22"/>
      <c r="N16" s="22"/>
      <c r="O16" s="116">
        <v>6656</v>
      </c>
      <c r="P16" s="116"/>
      <c r="Q16" s="22"/>
      <c r="R16" s="22"/>
      <c r="S16" s="116">
        <v>3738</v>
      </c>
      <c r="T16" s="116"/>
      <c r="U16" s="22"/>
      <c r="V16" s="22"/>
      <c r="W16" s="104" t="s">
        <v>316</v>
      </c>
      <c r="X16" s="104"/>
      <c r="Y16" s="22"/>
      <c r="Z16" s="22"/>
      <c r="AA16" s="104">
        <v>24</v>
      </c>
      <c r="AB16" s="104"/>
      <c r="AC16" s="22"/>
      <c r="AD16" s="22"/>
      <c r="AE16" s="116">
        <v>3714</v>
      </c>
      <c r="AF16" s="116"/>
      <c r="AG16" s="22"/>
    </row>
    <row r="17" spans="1:34">
      <c r="A17" s="11"/>
      <c r="B17" s="115"/>
      <c r="C17" s="116"/>
      <c r="D17" s="116"/>
      <c r="E17" s="22"/>
      <c r="F17" s="22"/>
      <c r="G17" s="104"/>
      <c r="H17" s="104"/>
      <c r="I17" s="22"/>
      <c r="J17" s="22"/>
      <c r="K17" s="104"/>
      <c r="L17" s="104"/>
      <c r="M17" s="22"/>
      <c r="N17" s="22"/>
      <c r="O17" s="116"/>
      <c r="P17" s="116"/>
      <c r="Q17" s="22"/>
      <c r="R17" s="22"/>
      <c r="S17" s="116"/>
      <c r="T17" s="116"/>
      <c r="U17" s="22"/>
      <c r="V17" s="22"/>
      <c r="W17" s="104"/>
      <c r="X17" s="104"/>
      <c r="Y17" s="22"/>
      <c r="Z17" s="22"/>
      <c r="AA17" s="104"/>
      <c r="AB17" s="104"/>
      <c r="AC17" s="22"/>
      <c r="AD17" s="22"/>
      <c r="AE17" s="116"/>
      <c r="AF17" s="116"/>
      <c r="AG17" s="22"/>
    </row>
    <row r="18" spans="1:34">
      <c r="A18" s="11"/>
      <c r="B18" s="83" t="s">
        <v>346</v>
      </c>
      <c r="C18" s="40"/>
      <c r="D18" s="40"/>
      <c r="E18" s="40"/>
      <c r="F18" s="29"/>
      <c r="G18" s="40"/>
      <c r="H18" s="40"/>
      <c r="I18" s="40"/>
      <c r="J18" s="29"/>
      <c r="K18" s="40"/>
      <c r="L18" s="40"/>
      <c r="M18" s="40"/>
      <c r="N18" s="29"/>
      <c r="O18" s="40"/>
      <c r="P18" s="40"/>
      <c r="Q18" s="40"/>
      <c r="R18" s="29"/>
      <c r="S18" s="40"/>
      <c r="T18" s="40"/>
      <c r="U18" s="40"/>
      <c r="V18" s="29"/>
      <c r="W18" s="40"/>
      <c r="X18" s="40"/>
      <c r="Y18" s="40"/>
      <c r="Z18" s="29"/>
      <c r="AA18" s="40"/>
      <c r="AB18" s="40"/>
      <c r="AC18" s="40"/>
      <c r="AD18" s="29"/>
      <c r="AE18" s="40"/>
      <c r="AF18" s="40"/>
      <c r="AG18" s="40"/>
    </row>
    <row r="19" spans="1:34">
      <c r="A19" s="11"/>
      <c r="B19" s="115" t="s">
        <v>347</v>
      </c>
      <c r="C19" s="104">
        <v>366</v>
      </c>
      <c r="D19" s="104"/>
      <c r="E19" s="22"/>
      <c r="F19" s="22"/>
      <c r="G19" s="104">
        <v>5</v>
      </c>
      <c r="H19" s="104"/>
      <c r="I19" s="22"/>
      <c r="J19" s="22"/>
      <c r="K19" s="104" t="s">
        <v>316</v>
      </c>
      <c r="L19" s="104"/>
      <c r="M19" s="22"/>
      <c r="N19" s="22"/>
      <c r="O19" s="104">
        <v>371</v>
      </c>
      <c r="P19" s="104"/>
      <c r="Q19" s="22"/>
      <c r="R19" s="22"/>
      <c r="S19" s="104">
        <v>465</v>
      </c>
      <c r="T19" s="104"/>
      <c r="U19" s="22"/>
      <c r="V19" s="22"/>
      <c r="W19" s="104">
        <v>7</v>
      </c>
      <c r="X19" s="104"/>
      <c r="Y19" s="22"/>
      <c r="Z19" s="22"/>
      <c r="AA19" s="104" t="s">
        <v>316</v>
      </c>
      <c r="AB19" s="104"/>
      <c r="AC19" s="22"/>
      <c r="AD19" s="22"/>
      <c r="AE19" s="104">
        <v>472</v>
      </c>
      <c r="AF19" s="104"/>
      <c r="AG19" s="22"/>
    </row>
    <row r="20" spans="1:34">
      <c r="A20" s="11"/>
      <c r="B20" s="115"/>
      <c r="C20" s="104"/>
      <c r="D20" s="104"/>
      <c r="E20" s="22"/>
      <c r="F20" s="22"/>
      <c r="G20" s="104"/>
      <c r="H20" s="104"/>
      <c r="I20" s="22"/>
      <c r="J20" s="22"/>
      <c r="K20" s="104"/>
      <c r="L20" s="104"/>
      <c r="M20" s="22"/>
      <c r="N20" s="22"/>
      <c r="O20" s="104"/>
      <c r="P20" s="104"/>
      <c r="Q20" s="22"/>
      <c r="R20" s="22"/>
      <c r="S20" s="104"/>
      <c r="T20" s="104"/>
      <c r="U20" s="22"/>
      <c r="V20" s="22"/>
      <c r="W20" s="104"/>
      <c r="X20" s="104"/>
      <c r="Y20" s="22"/>
      <c r="Z20" s="22"/>
      <c r="AA20" s="104"/>
      <c r="AB20" s="104"/>
      <c r="AC20" s="22"/>
      <c r="AD20" s="22"/>
      <c r="AE20" s="104"/>
      <c r="AF20" s="104"/>
      <c r="AG20" s="22"/>
    </row>
    <row r="21" spans="1:34">
      <c r="A21" s="11"/>
      <c r="B21" s="101" t="s">
        <v>348</v>
      </c>
      <c r="C21" s="97">
        <v>13665</v>
      </c>
      <c r="D21" s="97"/>
      <c r="E21" s="40"/>
      <c r="F21" s="40"/>
      <c r="G21" s="98">
        <v>125</v>
      </c>
      <c r="H21" s="98"/>
      <c r="I21" s="40"/>
      <c r="J21" s="40"/>
      <c r="K21" s="98">
        <v>24</v>
      </c>
      <c r="L21" s="98"/>
      <c r="M21" s="40"/>
      <c r="N21" s="40"/>
      <c r="O21" s="97">
        <v>13766</v>
      </c>
      <c r="P21" s="97"/>
      <c r="Q21" s="40"/>
      <c r="R21" s="40"/>
      <c r="S21" s="97">
        <v>13311</v>
      </c>
      <c r="T21" s="97"/>
      <c r="U21" s="40"/>
      <c r="V21" s="40"/>
      <c r="W21" s="98">
        <v>109</v>
      </c>
      <c r="X21" s="98"/>
      <c r="Y21" s="40"/>
      <c r="Z21" s="40"/>
      <c r="AA21" s="98">
        <v>97</v>
      </c>
      <c r="AB21" s="98"/>
      <c r="AC21" s="40"/>
      <c r="AD21" s="40"/>
      <c r="AE21" s="97">
        <v>13323</v>
      </c>
      <c r="AF21" s="97"/>
      <c r="AG21" s="40"/>
    </row>
    <row r="22" spans="1:34">
      <c r="A22" s="11"/>
      <c r="B22" s="101"/>
      <c r="C22" s="97"/>
      <c r="D22" s="97"/>
      <c r="E22" s="40"/>
      <c r="F22" s="40"/>
      <c r="G22" s="98"/>
      <c r="H22" s="98"/>
      <c r="I22" s="40"/>
      <c r="J22" s="40"/>
      <c r="K22" s="98"/>
      <c r="L22" s="98"/>
      <c r="M22" s="40"/>
      <c r="N22" s="40"/>
      <c r="O22" s="97"/>
      <c r="P22" s="97"/>
      <c r="Q22" s="40"/>
      <c r="R22" s="40"/>
      <c r="S22" s="97"/>
      <c r="T22" s="97"/>
      <c r="U22" s="40"/>
      <c r="V22" s="40"/>
      <c r="W22" s="98"/>
      <c r="X22" s="98"/>
      <c r="Y22" s="40"/>
      <c r="Z22" s="40"/>
      <c r="AA22" s="98"/>
      <c r="AB22" s="98"/>
      <c r="AC22" s="40"/>
      <c r="AD22" s="40"/>
      <c r="AE22" s="97"/>
      <c r="AF22" s="97"/>
      <c r="AG22" s="40"/>
    </row>
    <row r="23" spans="1:34">
      <c r="A23" s="11"/>
      <c r="B23" s="115" t="s">
        <v>349</v>
      </c>
      <c r="C23" s="116">
        <v>1663</v>
      </c>
      <c r="D23" s="116"/>
      <c r="E23" s="22"/>
      <c r="F23" s="22"/>
      <c r="G23" s="104">
        <v>3</v>
      </c>
      <c r="H23" s="104"/>
      <c r="I23" s="22"/>
      <c r="J23" s="22"/>
      <c r="K23" s="104">
        <v>7</v>
      </c>
      <c r="L23" s="104"/>
      <c r="M23" s="22"/>
      <c r="N23" s="22"/>
      <c r="O23" s="116">
        <v>1659</v>
      </c>
      <c r="P23" s="116"/>
      <c r="Q23" s="22"/>
      <c r="R23" s="22"/>
      <c r="S23" s="104">
        <v>641</v>
      </c>
      <c r="T23" s="104"/>
      <c r="U23" s="22"/>
      <c r="V23" s="22"/>
      <c r="W23" s="104" t="s">
        <v>316</v>
      </c>
      <c r="X23" s="104"/>
      <c r="Y23" s="22"/>
      <c r="Z23" s="22"/>
      <c r="AA23" s="104">
        <v>18</v>
      </c>
      <c r="AB23" s="104"/>
      <c r="AC23" s="22"/>
      <c r="AD23" s="22"/>
      <c r="AE23" s="104">
        <v>623</v>
      </c>
      <c r="AF23" s="104"/>
      <c r="AG23" s="22"/>
    </row>
    <row r="24" spans="1:34">
      <c r="A24" s="11"/>
      <c r="B24" s="115"/>
      <c r="C24" s="116"/>
      <c r="D24" s="116"/>
      <c r="E24" s="22"/>
      <c r="F24" s="22"/>
      <c r="G24" s="104"/>
      <c r="H24" s="104"/>
      <c r="I24" s="22"/>
      <c r="J24" s="22"/>
      <c r="K24" s="104"/>
      <c r="L24" s="104"/>
      <c r="M24" s="22"/>
      <c r="N24" s="22"/>
      <c r="O24" s="116"/>
      <c r="P24" s="116"/>
      <c r="Q24" s="22"/>
      <c r="R24" s="22"/>
      <c r="S24" s="104"/>
      <c r="T24" s="104"/>
      <c r="U24" s="22"/>
      <c r="V24" s="22"/>
      <c r="W24" s="104"/>
      <c r="X24" s="104"/>
      <c r="Y24" s="22"/>
      <c r="Z24" s="22"/>
      <c r="AA24" s="104"/>
      <c r="AB24" s="104"/>
      <c r="AC24" s="22"/>
      <c r="AD24" s="22"/>
      <c r="AE24" s="104"/>
      <c r="AF24" s="104"/>
      <c r="AG24" s="22"/>
    </row>
    <row r="25" spans="1:34">
      <c r="A25" s="11"/>
      <c r="B25" s="101" t="s">
        <v>350</v>
      </c>
      <c r="C25" s="97">
        <v>1455</v>
      </c>
      <c r="D25" s="97"/>
      <c r="E25" s="40"/>
      <c r="F25" s="40"/>
      <c r="G25" s="98">
        <v>9</v>
      </c>
      <c r="H25" s="98"/>
      <c r="I25" s="40"/>
      <c r="J25" s="40"/>
      <c r="K25" s="98">
        <v>10</v>
      </c>
      <c r="L25" s="98"/>
      <c r="M25" s="40"/>
      <c r="N25" s="40"/>
      <c r="O25" s="97">
        <v>1454</v>
      </c>
      <c r="P25" s="97"/>
      <c r="Q25" s="40"/>
      <c r="R25" s="40"/>
      <c r="S25" s="97">
        <v>1929</v>
      </c>
      <c r="T25" s="97"/>
      <c r="U25" s="40"/>
      <c r="V25" s="40"/>
      <c r="W25" s="98">
        <v>12</v>
      </c>
      <c r="X25" s="98"/>
      <c r="Y25" s="40"/>
      <c r="Z25" s="40"/>
      <c r="AA25" s="98">
        <v>20</v>
      </c>
      <c r="AB25" s="98"/>
      <c r="AC25" s="40"/>
      <c r="AD25" s="40"/>
      <c r="AE25" s="97">
        <v>1921</v>
      </c>
      <c r="AF25" s="97"/>
      <c r="AG25" s="40"/>
    </row>
    <row r="26" spans="1:34" ht="15.75" thickBot="1">
      <c r="A26" s="11"/>
      <c r="B26" s="101"/>
      <c r="C26" s="117"/>
      <c r="D26" s="117"/>
      <c r="E26" s="45"/>
      <c r="F26" s="40"/>
      <c r="G26" s="118"/>
      <c r="H26" s="118"/>
      <c r="I26" s="45"/>
      <c r="J26" s="40"/>
      <c r="K26" s="118"/>
      <c r="L26" s="118"/>
      <c r="M26" s="45"/>
      <c r="N26" s="40"/>
      <c r="O26" s="117"/>
      <c r="P26" s="117"/>
      <c r="Q26" s="45"/>
      <c r="R26" s="40"/>
      <c r="S26" s="117"/>
      <c r="T26" s="117"/>
      <c r="U26" s="45"/>
      <c r="V26" s="40"/>
      <c r="W26" s="118"/>
      <c r="X26" s="118"/>
      <c r="Y26" s="45"/>
      <c r="Z26" s="40"/>
      <c r="AA26" s="118"/>
      <c r="AB26" s="118"/>
      <c r="AC26" s="45"/>
      <c r="AD26" s="40"/>
      <c r="AE26" s="117"/>
      <c r="AF26" s="117"/>
      <c r="AG26" s="45"/>
    </row>
    <row r="27" spans="1:34">
      <c r="A27" s="11"/>
      <c r="B27" s="119" t="s">
        <v>285</v>
      </c>
      <c r="C27" s="120" t="s">
        <v>282</v>
      </c>
      <c r="D27" s="122">
        <v>23897</v>
      </c>
      <c r="E27" s="52"/>
      <c r="F27" s="22"/>
      <c r="G27" s="120" t="s">
        <v>282</v>
      </c>
      <c r="H27" s="124">
        <v>145</v>
      </c>
      <c r="I27" s="52"/>
      <c r="J27" s="22"/>
      <c r="K27" s="120" t="s">
        <v>282</v>
      </c>
      <c r="L27" s="124">
        <v>54</v>
      </c>
      <c r="M27" s="52"/>
      <c r="N27" s="22"/>
      <c r="O27" s="120" t="s">
        <v>282</v>
      </c>
      <c r="P27" s="122">
        <v>23988</v>
      </c>
      <c r="Q27" s="52"/>
      <c r="R27" s="22"/>
      <c r="S27" s="120" t="s">
        <v>282</v>
      </c>
      <c r="T27" s="122">
        <v>20176</v>
      </c>
      <c r="U27" s="52"/>
      <c r="V27" s="22"/>
      <c r="W27" s="120" t="s">
        <v>282</v>
      </c>
      <c r="X27" s="124">
        <v>129</v>
      </c>
      <c r="Y27" s="52"/>
      <c r="Z27" s="22"/>
      <c r="AA27" s="120" t="s">
        <v>282</v>
      </c>
      <c r="AB27" s="124">
        <v>159</v>
      </c>
      <c r="AC27" s="52"/>
      <c r="AD27" s="22"/>
      <c r="AE27" s="120" t="s">
        <v>282</v>
      </c>
      <c r="AF27" s="122">
        <v>20146</v>
      </c>
      <c r="AG27" s="52"/>
    </row>
    <row r="28" spans="1:34" ht="15.75" thickBot="1">
      <c r="A28" s="11"/>
      <c r="B28" s="119"/>
      <c r="C28" s="121"/>
      <c r="D28" s="123"/>
      <c r="E28" s="53"/>
      <c r="F28" s="22"/>
      <c r="G28" s="121"/>
      <c r="H28" s="125"/>
      <c r="I28" s="53"/>
      <c r="J28" s="22"/>
      <c r="K28" s="121"/>
      <c r="L28" s="125"/>
      <c r="M28" s="53"/>
      <c r="N28" s="22"/>
      <c r="O28" s="121"/>
      <c r="P28" s="123"/>
      <c r="Q28" s="53"/>
      <c r="R28" s="22"/>
      <c r="S28" s="121"/>
      <c r="T28" s="123"/>
      <c r="U28" s="53"/>
      <c r="V28" s="22"/>
      <c r="W28" s="121"/>
      <c r="X28" s="125"/>
      <c r="Y28" s="53"/>
      <c r="Z28" s="22"/>
      <c r="AA28" s="121"/>
      <c r="AB28" s="125"/>
      <c r="AC28" s="53"/>
      <c r="AD28" s="22"/>
      <c r="AE28" s="121"/>
      <c r="AF28" s="123"/>
      <c r="AG28" s="53"/>
    </row>
    <row r="29" spans="1:34" ht="15.75" thickTop="1">
      <c r="A29" s="1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c r="A30" s="11"/>
      <c r="B30" s="22" t="s">
        <v>351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row>
    <row r="31" spans="1:34">
      <c r="A31" s="11"/>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row>
    <row r="32" spans="1:34">
      <c r="A32" s="1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c r="A33" s="1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5.75" thickBot="1">
      <c r="A34" s="11"/>
      <c r="B34" s="56"/>
      <c r="C34" s="87" t="s">
        <v>326</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row>
    <row r="35" spans="1:34" ht="15.75" thickBot="1">
      <c r="A35" s="11"/>
      <c r="B35" s="56"/>
      <c r="C35" s="103" t="s">
        <v>329</v>
      </c>
      <c r="D35" s="103"/>
      <c r="E35" s="103"/>
      <c r="F35" s="103"/>
      <c r="G35" s="103"/>
      <c r="H35" s="103"/>
      <c r="I35" s="103"/>
      <c r="J35" s="103"/>
      <c r="K35" s="103"/>
      <c r="L35" s="103"/>
      <c r="M35" s="13"/>
      <c r="N35" s="103" t="s">
        <v>330</v>
      </c>
      <c r="O35" s="103"/>
      <c r="P35" s="103"/>
      <c r="Q35" s="103"/>
      <c r="R35" s="103"/>
      <c r="S35" s="103"/>
      <c r="T35" s="103"/>
      <c r="U35" s="103"/>
      <c r="V35" s="103"/>
      <c r="W35" s="103"/>
      <c r="X35" s="13"/>
      <c r="Y35" s="103" t="s">
        <v>285</v>
      </c>
      <c r="Z35" s="103"/>
      <c r="AA35" s="103"/>
      <c r="AB35" s="103"/>
      <c r="AC35" s="103"/>
      <c r="AD35" s="103"/>
      <c r="AE35" s="103"/>
      <c r="AF35" s="103"/>
      <c r="AG35" s="103"/>
      <c r="AH35" s="103"/>
    </row>
    <row r="36" spans="1:34">
      <c r="A36" s="11"/>
      <c r="B36" s="85"/>
      <c r="C36" s="100" t="s">
        <v>352</v>
      </c>
      <c r="D36" s="100"/>
      <c r="E36" s="52"/>
      <c r="F36" s="100" t="s">
        <v>312</v>
      </c>
      <c r="G36" s="100"/>
      <c r="H36" s="100"/>
      <c r="I36" s="52"/>
      <c r="J36" s="100" t="s">
        <v>321</v>
      </c>
      <c r="K36" s="100"/>
      <c r="L36" s="100"/>
      <c r="M36" s="22"/>
      <c r="N36" s="100" t="s">
        <v>352</v>
      </c>
      <c r="O36" s="100"/>
      <c r="P36" s="52"/>
      <c r="Q36" s="100" t="s">
        <v>312</v>
      </c>
      <c r="R36" s="100"/>
      <c r="S36" s="100"/>
      <c r="T36" s="52"/>
      <c r="U36" s="100" t="s">
        <v>321</v>
      </c>
      <c r="V36" s="100"/>
      <c r="W36" s="100"/>
      <c r="X36" s="22"/>
      <c r="Y36" s="100" t="s">
        <v>352</v>
      </c>
      <c r="Z36" s="100"/>
      <c r="AA36" s="52"/>
      <c r="AB36" s="100" t="s">
        <v>312</v>
      </c>
      <c r="AC36" s="100"/>
      <c r="AD36" s="100"/>
      <c r="AE36" s="52"/>
      <c r="AF36" s="100" t="s">
        <v>321</v>
      </c>
      <c r="AG36" s="100"/>
      <c r="AH36" s="100"/>
    </row>
    <row r="37" spans="1:34">
      <c r="A37" s="11"/>
      <c r="B37" s="85"/>
      <c r="C37" s="86" t="s">
        <v>332</v>
      </c>
      <c r="D37" s="86"/>
      <c r="E37" s="22"/>
      <c r="F37" s="86" t="s">
        <v>353</v>
      </c>
      <c r="G37" s="86"/>
      <c r="H37" s="86"/>
      <c r="I37" s="22"/>
      <c r="J37" s="86" t="s">
        <v>341</v>
      </c>
      <c r="K37" s="86"/>
      <c r="L37" s="86"/>
      <c r="M37" s="22"/>
      <c r="N37" s="86" t="s">
        <v>332</v>
      </c>
      <c r="O37" s="86"/>
      <c r="P37" s="22"/>
      <c r="Q37" s="86" t="s">
        <v>353</v>
      </c>
      <c r="R37" s="86"/>
      <c r="S37" s="86"/>
      <c r="T37" s="22"/>
      <c r="U37" s="86" t="s">
        <v>341</v>
      </c>
      <c r="V37" s="86"/>
      <c r="W37" s="86"/>
      <c r="X37" s="22"/>
      <c r="Y37" s="86" t="s">
        <v>332</v>
      </c>
      <c r="Z37" s="86"/>
      <c r="AA37" s="22"/>
      <c r="AB37" s="86" t="s">
        <v>353</v>
      </c>
      <c r="AC37" s="86"/>
      <c r="AD37" s="86"/>
      <c r="AE37" s="22"/>
      <c r="AF37" s="86" t="s">
        <v>341</v>
      </c>
      <c r="AG37" s="86"/>
      <c r="AH37" s="86"/>
    </row>
    <row r="38" spans="1:34" ht="15.75" thickBot="1">
      <c r="A38" s="11"/>
      <c r="B38" s="85"/>
      <c r="C38" s="74"/>
      <c r="D38" s="74"/>
      <c r="E38" s="22"/>
      <c r="F38" s="74"/>
      <c r="G38" s="74"/>
      <c r="H38" s="74"/>
      <c r="I38" s="22"/>
      <c r="J38" s="87" t="s">
        <v>324</v>
      </c>
      <c r="K38" s="87"/>
      <c r="L38" s="87"/>
      <c r="M38" s="22"/>
      <c r="N38" s="74"/>
      <c r="O38" s="74"/>
      <c r="P38" s="22"/>
      <c r="Q38" s="74"/>
      <c r="R38" s="74"/>
      <c r="S38" s="74"/>
      <c r="T38" s="22"/>
      <c r="U38" s="87" t="s">
        <v>324</v>
      </c>
      <c r="V38" s="87"/>
      <c r="W38" s="87"/>
      <c r="X38" s="22"/>
      <c r="Y38" s="74"/>
      <c r="Z38" s="74"/>
      <c r="AA38" s="22"/>
      <c r="AB38" s="74"/>
      <c r="AC38" s="74"/>
      <c r="AD38" s="74"/>
      <c r="AE38" s="22"/>
      <c r="AF38" s="87" t="s">
        <v>324</v>
      </c>
      <c r="AG38" s="87"/>
      <c r="AH38" s="87"/>
    </row>
    <row r="39" spans="1:34">
      <c r="A39" s="11"/>
      <c r="B39" s="101" t="s">
        <v>281</v>
      </c>
      <c r="C39" s="93">
        <v>4</v>
      </c>
      <c r="D39" s="41"/>
      <c r="E39" s="40"/>
      <c r="F39" s="89" t="s">
        <v>282</v>
      </c>
      <c r="G39" s="93">
        <v>899</v>
      </c>
      <c r="H39" s="41"/>
      <c r="I39" s="40"/>
      <c r="J39" s="89" t="s">
        <v>282</v>
      </c>
      <c r="K39" s="93">
        <v>1</v>
      </c>
      <c r="L39" s="41"/>
      <c r="M39" s="40"/>
      <c r="N39" s="93">
        <v>6</v>
      </c>
      <c r="O39" s="41"/>
      <c r="P39" s="40"/>
      <c r="Q39" s="89" t="s">
        <v>282</v>
      </c>
      <c r="R39" s="91">
        <v>1233</v>
      </c>
      <c r="S39" s="41"/>
      <c r="T39" s="40"/>
      <c r="U39" s="89" t="s">
        <v>282</v>
      </c>
      <c r="V39" s="93">
        <v>12</v>
      </c>
      <c r="W39" s="41"/>
      <c r="X39" s="40"/>
      <c r="Y39" s="93">
        <v>10</v>
      </c>
      <c r="Z39" s="41"/>
      <c r="AA39" s="40"/>
      <c r="AB39" s="89" t="s">
        <v>282</v>
      </c>
      <c r="AC39" s="91">
        <v>2132</v>
      </c>
      <c r="AD39" s="41"/>
      <c r="AE39" s="40"/>
      <c r="AF39" s="89" t="s">
        <v>282</v>
      </c>
      <c r="AG39" s="93">
        <v>13</v>
      </c>
      <c r="AH39" s="41"/>
    </row>
    <row r="40" spans="1:34">
      <c r="A40" s="11"/>
      <c r="B40" s="101"/>
      <c r="C40" s="126"/>
      <c r="D40" s="127"/>
      <c r="E40" s="40"/>
      <c r="F40" s="128"/>
      <c r="G40" s="126"/>
      <c r="H40" s="127"/>
      <c r="I40" s="40"/>
      <c r="J40" s="128"/>
      <c r="K40" s="126"/>
      <c r="L40" s="127"/>
      <c r="M40" s="40"/>
      <c r="N40" s="126"/>
      <c r="O40" s="127"/>
      <c r="P40" s="40"/>
      <c r="Q40" s="128"/>
      <c r="R40" s="129"/>
      <c r="S40" s="127"/>
      <c r="T40" s="40"/>
      <c r="U40" s="128"/>
      <c r="V40" s="126"/>
      <c r="W40" s="127"/>
      <c r="X40" s="40"/>
      <c r="Y40" s="98"/>
      <c r="Z40" s="40"/>
      <c r="AA40" s="40"/>
      <c r="AB40" s="96"/>
      <c r="AC40" s="97"/>
      <c r="AD40" s="40"/>
      <c r="AE40" s="40"/>
      <c r="AF40" s="96"/>
      <c r="AG40" s="98"/>
      <c r="AH40" s="40"/>
    </row>
    <row r="41" spans="1:34">
      <c r="A41" s="11"/>
      <c r="B41" s="114" t="s">
        <v>346</v>
      </c>
      <c r="C41" s="22"/>
      <c r="D41" s="22"/>
      <c r="E41" s="13"/>
      <c r="F41" s="22"/>
      <c r="G41" s="22"/>
      <c r="H41" s="22"/>
      <c r="I41" s="13"/>
      <c r="J41" s="22"/>
      <c r="K41" s="22"/>
      <c r="L41" s="22"/>
      <c r="M41" s="13"/>
      <c r="N41" s="22"/>
      <c r="O41" s="22"/>
      <c r="P41" s="13"/>
      <c r="Q41" s="22"/>
      <c r="R41" s="22"/>
      <c r="S41" s="22"/>
      <c r="T41" s="13"/>
      <c r="U41" s="22"/>
      <c r="V41" s="22"/>
      <c r="W41" s="22"/>
      <c r="X41" s="13"/>
      <c r="Y41" s="22"/>
      <c r="Z41" s="22"/>
      <c r="AA41" s="13"/>
      <c r="AB41" s="22"/>
      <c r="AC41" s="22"/>
      <c r="AD41" s="22"/>
      <c r="AE41" s="13"/>
      <c r="AF41" s="22"/>
      <c r="AG41" s="22"/>
      <c r="AH41" s="22"/>
    </row>
    <row r="42" spans="1:34">
      <c r="A42" s="11"/>
      <c r="B42" s="130" t="s">
        <v>348</v>
      </c>
      <c r="C42" s="98">
        <v>8</v>
      </c>
      <c r="D42" s="40"/>
      <c r="E42" s="40"/>
      <c r="F42" s="98">
        <v>496</v>
      </c>
      <c r="G42" s="98"/>
      <c r="H42" s="40"/>
      <c r="I42" s="40"/>
      <c r="J42" s="98">
        <v>1</v>
      </c>
      <c r="K42" s="98"/>
      <c r="L42" s="40"/>
      <c r="M42" s="40"/>
      <c r="N42" s="98">
        <v>26</v>
      </c>
      <c r="O42" s="40"/>
      <c r="P42" s="40"/>
      <c r="Q42" s="97">
        <v>1828</v>
      </c>
      <c r="R42" s="97"/>
      <c r="S42" s="40"/>
      <c r="T42" s="40"/>
      <c r="U42" s="98">
        <v>23</v>
      </c>
      <c r="V42" s="98"/>
      <c r="W42" s="40"/>
      <c r="X42" s="40"/>
      <c r="Y42" s="98">
        <v>34</v>
      </c>
      <c r="Z42" s="40"/>
      <c r="AA42" s="40"/>
      <c r="AB42" s="97">
        <v>2324</v>
      </c>
      <c r="AC42" s="97"/>
      <c r="AD42" s="40"/>
      <c r="AE42" s="40"/>
      <c r="AF42" s="98">
        <v>24</v>
      </c>
      <c r="AG42" s="98"/>
      <c r="AH42" s="40"/>
    </row>
    <row r="43" spans="1:34">
      <c r="A43" s="11"/>
      <c r="B43" s="130"/>
      <c r="C43" s="98"/>
      <c r="D43" s="40"/>
      <c r="E43" s="40"/>
      <c r="F43" s="98"/>
      <c r="G43" s="98"/>
      <c r="H43" s="40"/>
      <c r="I43" s="40"/>
      <c r="J43" s="98"/>
      <c r="K43" s="98"/>
      <c r="L43" s="40"/>
      <c r="M43" s="40"/>
      <c r="N43" s="98"/>
      <c r="O43" s="40"/>
      <c r="P43" s="40"/>
      <c r="Q43" s="97"/>
      <c r="R43" s="97"/>
      <c r="S43" s="40"/>
      <c r="T43" s="40"/>
      <c r="U43" s="98"/>
      <c r="V43" s="98"/>
      <c r="W43" s="40"/>
      <c r="X43" s="40"/>
      <c r="Y43" s="98"/>
      <c r="Z43" s="40"/>
      <c r="AA43" s="40"/>
      <c r="AB43" s="97"/>
      <c r="AC43" s="97"/>
      <c r="AD43" s="40"/>
      <c r="AE43" s="40"/>
      <c r="AF43" s="98"/>
      <c r="AG43" s="98"/>
      <c r="AH43" s="40"/>
    </row>
    <row r="44" spans="1:34">
      <c r="A44" s="11"/>
      <c r="B44" s="131" t="s">
        <v>349</v>
      </c>
      <c r="C44" s="104">
        <v>14</v>
      </c>
      <c r="D44" s="22"/>
      <c r="E44" s="22"/>
      <c r="F44" s="104">
        <v>758</v>
      </c>
      <c r="G44" s="104"/>
      <c r="H44" s="22"/>
      <c r="I44" s="22"/>
      <c r="J44" s="104">
        <v>1</v>
      </c>
      <c r="K44" s="104"/>
      <c r="L44" s="22"/>
      <c r="M44" s="22"/>
      <c r="N44" s="104">
        <v>2</v>
      </c>
      <c r="O44" s="22"/>
      <c r="P44" s="22"/>
      <c r="Q44" s="104">
        <v>285</v>
      </c>
      <c r="R44" s="104"/>
      <c r="S44" s="22"/>
      <c r="T44" s="22"/>
      <c r="U44" s="104">
        <v>6</v>
      </c>
      <c r="V44" s="104"/>
      <c r="W44" s="22"/>
      <c r="X44" s="22"/>
      <c r="Y44" s="104">
        <v>16</v>
      </c>
      <c r="Z44" s="22"/>
      <c r="AA44" s="22"/>
      <c r="AB44" s="116">
        <v>1043</v>
      </c>
      <c r="AC44" s="116"/>
      <c r="AD44" s="22"/>
      <c r="AE44" s="22"/>
      <c r="AF44" s="104">
        <v>7</v>
      </c>
      <c r="AG44" s="104"/>
      <c r="AH44" s="22"/>
    </row>
    <row r="45" spans="1:34">
      <c r="A45" s="11"/>
      <c r="B45" s="131"/>
      <c r="C45" s="104"/>
      <c r="D45" s="22"/>
      <c r="E45" s="22"/>
      <c r="F45" s="104"/>
      <c r="G45" s="104"/>
      <c r="H45" s="22"/>
      <c r="I45" s="22"/>
      <c r="J45" s="104"/>
      <c r="K45" s="104"/>
      <c r="L45" s="22"/>
      <c r="M45" s="22"/>
      <c r="N45" s="104"/>
      <c r="O45" s="22"/>
      <c r="P45" s="22"/>
      <c r="Q45" s="104"/>
      <c r="R45" s="104"/>
      <c r="S45" s="22"/>
      <c r="T45" s="22"/>
      <c r="U45" s="104"/>
      <c r="V45" s="104"/>
      <c r="W45" s="22"/>
      <c r="X45" s="22"/>
      <c r="Y45" s="104"/>
      <c r="Z45" s="22"/>
      <c r="AA45" s="22"/>
      <c r="AB45" s="116"/>
      <c r="AC45" s="116"/>
      <c r="AD45" s="22"/>
      <c r="AE45" s="22"/>
      <c r="AF45" s="104"/>
      <c r="AG45" s="104"/>
      <c r="AH45" s="22"/>
    </row>
    <row r="46" spans="1:34">
      <c r="A46" s="11"/>
      <c r="B46" s="130" t="s">
        <v>350</v>
      </c>
      <c r="C46" s="98">
        <v>22</v>
      </c>
      <c r="D46" s="40"/>
      <c r="E46" s="40"/>
      <c r="F46" s="98">
        <v>229</v>
      </c>
      <c r="G46" s="98"/>
      <c r="H46" s="40"/>
      <c r="I46" s="40"/>
      <c r="J46" s="98">
        <v>1</v>
      </c>
      <c r="K46" s="98"/>
      <c r="L46" s="40"/>
      <c r="M46" s="40"/>
      <c r="N46" s="98">
        <v>32</v>
      </c>
      <c r="O46" s="40"/>
      <c r="P46" s="40"/>
      <c r="Q46" s="98">
        <v>415</v>
      </c>
      <c r="R46" s="98"/>
      <c r="S46" s="40"/>
      <c r="T46" s="40"/>
      <c r="U46" s="98">
        <v>9</v>
      </c>
      <c r="V46" s="98"/>
      <c r="W46" s="40"/>
      <c r="X46" s="40"/>
      <c r="Y46" s="98">
        <v>54</v>
      </c>
      <c r="Z46" s="40"/>
      <c r="AA46" s="40"/>
      <c r="AB46" s="98">
        <v>644</v>
      </c>
      <c r="AC46" s="98"/>
      <c r="AD46" s="40"/>
      <c r="AE46" s="40"/>
      <c r="AF46" s="98">
        <v>10</v>
      </c>
      <c r="AG46" s="98"/>
      <c r="AH46" s="40"/>
    </row>
    <row r="47" spans="1:34" ht="15.75" thickBot="1">
      <c r="A47" s="11"/>
      <c r="B47" s="130"/>
      <c r="C47" s="118"/>
      <c r="D47" s="45"/>
      <c r="E47" s="40"/>
      <c r="F47" s="118"/>
      <c r="G47" s="118"/>
      <c r="H47" s="45"/>
      <c r="I47" s="40"/>
      <c r="J47" s="118"/>
      <c r="K47" s="118"/>
      <c r="L47" s="45"/>
      <c r="M47" s="40"/>
      <c r="N47" s="118"/>
      <c r="O47" s="45"/>
      <c r="P47" s="40"/>
      <c r="Q47" s="118"/>
      <c r="R47" s="118"/>
      <c r="S47" s="45"/>
      <c r="T47" s="40"/>
      <c r="U47" s="118"/>
      <c r="V47" s="118"/>
      <c r="W47" s="45"/>
      <c r="X47" s="40"/>
      <c r="Y47" s="118"/>
      <c r="Z47" s="45"/>
      <c r="AA47" s="40"/>
      <c r="AB47" s="118"/>
      <c r="AC47" s="118"/>
      <c r="AD47" s="45"/>
      <c r="AE47" s="40"/>
      <c r="AF47" s="118"/>
      <c r="AG47" s="118"/>
      <c r="AH47" s="45"/>
    </row>
    <row r="48" spans="1:34">
      <c r="A48" s="11"/>
      <c r="B48" s="119" t="s">
        <v>285</v>
      </c>
      <c r="C48" s="124">
        <v>48</v>
      </c>
      <c r="D48" s="52"/>
      <c r="E48" s="22"/>
      <c r="F48" s="120" t="s">
        <v>282</v>
      </c>
      <c r="G48" s="122">
        <v>2382</v>
      </c>
      <c r="H48" s="52"/>
      <c r="I48" s="22"/>
      <c r="J48" s="120" t="s">
        <v>282</v>
      </c>
      <c r="K48" s="124">
        <v>4</v>
      </c>
      <c r="L48" s="52"/>
      <c r="M48" s="22"/>
      <c r="N48" s="124">
        <v>66</v>
      </c>
      <c r="O48" s="52"/>
      <c r="P48" s="22"/>
      <c r="Q48" s="120" t="s">
        <v>282</v>
      </c>
      <c r="R48" s="122">
        <v>3761</v>
      </c>
      <c r="S48" s="52"/>
      <c r="T48" s="22"/>
      <c r="U48" s="120" t="s">
        <v>282</v>
      </c>
      <c r="V48" s="124">
        <v>50</v>
      </c>
      <c r="W48" s="52"/>
      <c r="X48" s="22"/>
      <c r="Y48" s="124">
        <v>114</v>
      </c>
      <c r="Z48" s="52"/>
      <c r="AA48" s="22"/>
      <c r="AB48" s="120" t="s">
        <v>282</v>
      </c>
      <c r="AC48" s="122">
        <v>6143</v>
      </c>
      <c r="AD48" s="52"/>
      <c r="AE48" s="22"/>
      <c r="AF48" s="120" t="s">
        <v>282</v>
      </c>
      <c r="AG48" s="124">
        <v>54</v>
      </c>
      <c r="AH48" s="52"/>
    </row>
    <row r="49" spans="1:34" ht="15.75" thickBot="1">
      <c r="A49" s="11"/>
      <c r="B49" s="119"/>
      <c r="C49" s="125"/>
      <c r="D49" s="53"/>
      <c r="E49" s="22"/>
      <c r="F49" s="121"/>
      <c r="G49" s="123"/>
      <c r="H49" s="53"/>
      <c r="I49" s="22"/>
      <c r="J49" s="121"/>
      <c r="K49" s="125"/>
      <c r="L49" s="53"/>
      <c r="M49" s="22"/>
      <c r="N49" s="125"/>
      <c r="O49" s="53"/>
      <c r="P49" s="22"/>
      <c r="Q49" s="121"/>
      <c r="R49" s="123"/>
      <c r="S49" s="53"/>
      <c r="T49" s="22"/>
      <c r="U49" s="121"/>
      <c r="V49" s="125"/>
      <c r="W49" s="53"/>
      <c r="X49" s="22"/>
      <c r="Y49" s="125"/>
      <c r="Z49" s="53"/>
      <c r="AA49" s="22"/>
      <c r="AB49" s="121"/>
      <c r="AC49" s="123"/>
      <c r="AD49" s="53"/>
      <c r="AE49" s="22"/>
      <c r="AF49" s="121"/>
      <c r="AG49" s="125"/>
      <c r="AH49" s="53"/>
    </row>
    <row r="50" spans="1:34" ht="15.75" thickTop="1">
      <c r="A50" s="11"/>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row>
    <row r="51" spans="1:34">
      <c r="A51" s="1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row>
    <row r="52" spans="1:34">
      <c r="A52" s="1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ht="15.75" thickBot="1">
      <c r="A53" s="11"/>
      <c r="B53" s="56"/>
      <c r="C53" s="87" t="s">
        <v>354</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row>
    <row r="54" spans="1:34" ht="15.75" thickBot="1">
      <c r="A54" s="11"/>
      <c r="B54" s="56"/>
      <c r="C54" s="103" t="s">
        <v>329</v>
      </c>
      <c r="D54" s="103"/>
      <c r="E54" s="103"/>
      <c r="F54" s="103"/>
      <c r="G54" s="103"/>
      <c r="H54" s="103"/>
      <c r="I54" s="103"/>
      <c r="J54" s="103"/>
      <c r="K54" s="103"/>
      <c r="L54" s="103"/>
      <c r="M54" s="13"/>
      <c r="N54" s="103" t="s">
        <v>330</v>
      </c>
      <c r="O54" s="103"/>
      <c r="P54" s="103"/>
      <c r="Q54" s="103"/>
      <c r="R54" s="103"/>
      <c r="S54" s="103"/>
      <c r="T54" s="103"/>
      <c r="U54" s="103"/>
      <c r="V54" s="103"/>
      <c r="W54" s="103"/>
      <c r="X54" s="13"/>
      <c r="Y54" s="103" t="s">
        <v>285</v>
      </c>
      <c r="Z54" s="103"/>
      <c r="AA54" s="103"/>
      <c r="AB54" s="103"/>
      <c r="AC54" s="103"/>
      <c r="AD54" s="103"/>
      <c r="AE54" s="103"/>
      <c r="AF54" s="103"/>
      <c r="AG54" s="103"/>
      <c r="AH54" s="103"/>
    </row>
    <row r="55" spans="1:34">
      <c r="A55" s="11"/>
      <c r="B55" s="85"/>
      <c r="C55" s="100" t="s">
        <v>352</v>
      </c>
      <c r="D55" s="100"/>
      <c r="E55" s="52"/>
      <c r="F55" s="100" t="s">
        <v>312</v>
      </c>
      <c r="G55" s="100"/>
      <c r="H55" s="100"/>
      <c r="I55" s="52"/>
      <c r="J55" s="100" t="s">
        <v>321</v>
      </c>
      <c r="K55" s="100"/>
      <c r="L55" s="100"/>
      <c r="M55" s="22"/>
      <c r="N55" s="100" t="s">
        <v>352</v>
      </c>
      <c r="O55" s="100"/>
      <c r="P55" s="52"/>
      <c r="Q55" s="100" t="s">
        <v>312</v>
      </c>
      <c r="R55" s="100"/>
      <c r="S55" s="100"/>
      <c r="T55" s="52"/>
      <c r="U55" s="100" t="s">
        <v>321</v>
      </c>
      <c r="V55" s="100"/>
      <c r="W55" s="100"/>
      <c r="X55" s="22"/>
      <c r="Y55" s="100" t="s">
        <v>352</v>
      </c>
      <c r="Z55" s="100"/>
      <c r="AA55" s="52"/>
      <c r="AB55" s="100" t="s">
        <v>312</v>
      </c>
      <c r="AC55" s="100"/>
      <c r="AD55" s="100"/>
      <c r="AE55" s="52"/>
      <c r="AF55" s="100" t="s">
        <v>321</v>
      </c>
      <c r="AG55" s="100"/>
      <c r="AH55" s="100"/>
    </row>
    <row r="56" spans="1:34">
      <c r="A56" s="11"/>
      <c r="B56" s="85"/>
      <c r="C56" s="86" t="s">
        <v>332</v>
      </c>
      <c r="D56" s="86"/>
      <c r="E56" s="22"/>
      <c r="F56" s="86" t="s">
        <v>353</v>
      </c>
      <c r="G56" s="86"/>
      <c r="H56" s="86"/>
      <c r="I56" s="22"/>
      <c r="J56" s="86" t="s">
        <v>341</v>
      </c>
      <c r="K56" s="86"/>
      <c r="L56" s="86"/>
      <c r="M56" s="22"/>
      <c r="N56" s="86" t="s">
        <v>332</v>
      </c>
      <c r="O56" s="86"/>
      <c r="P56" s="22"/>
      <c r="Q56" s="86" t="s">
        <v>353</v>
      </c>
      <c r="R56" s="86"/>
      <c r="S56" s="86"/>
      <c r="T56" s="22"/>
      <c r="U56" s="86" t="s">
        <v>341</v>
      </c>
      <c r="V56" s="86"/>
      <c r="W56" s="86"/>
      <c r="X56" s="22"/>
      <c r="Y56" s="86" t="s">
        <v>332</v>
      </c>
      <c r="Z56" s="86"/>
      <c r="AA56" s="22"/>
      <c r="AB56" s="86" t="s">
        <v>353</v>
      </c>
      <c r="AC56" s="86"/>
      <c r="AD56" s="86"/>
      <c r="AE56" s="22"/>
      <c r="AF56" s="86" t="s">
        <v>341</v>
      </c>
      <c r="AG56" s="86"/>
      <c r="AH56" s="86"/>
    </row>
    <row r="57" spans="1:34" ht="15.75" thickBot="1">
      <c r="A57" s="11"/>
      <c r="B57" s="85"/>
      <c r="C57" s="74"/>
      <c r="D57" s="74"/>
      <c r="E57" s="22"/>
      <c r="F57" s="74"/>
      <c r="G57" s="74"/>
      <c r="H57" s="74"/>
      <c r="I57" s="22"/>
      <c r="J57" s="87" t="s">
        <v>324</v>
      </c>
      <c r="K57" s="87"/>
      <c r="L57" s="87"/>
      <c r="M57" s="22"/>
      <c r="N57" s="74"/>
      <c r="O57" s="74"/>
      <c r="P57" s="22"/>
      <c r="Q57" s="74"/>
      <c r="R57" s="74"/>
      <c r="S57" s="74"/>
      <c r="T57" s="22"/>
      <c r="U57" s="87" t="s">
        <v>324</v>
      </c>
      <c r="V57" s="87"/>
      <c r="W57" s="87"/>
      <c r="X57" s="22"/>
      <c r="Y57" s="74"/>
      <c r="Z57" s="74"/>
      <c r="AA57" s="22"/>
      <c r="AB57" s="74"/>
      <c r="AC57" s="74"/>
      <c r="AD57" s="74"/>
      <c r="AE57" s="22"/>
      <c r="AF57" s="87" t="s">
        <v>324</v>
      </c>
      <c r="AG57" s="87"/>
      <c r="AH57" s="87"/>
    </row>
    <row r="58" spans="1:34">
      <c r="A58" s="11"/>
      <c r="B58" s="101" t="s">
        <v>281</v>
      </c>
      <c r="C58" s="93">
        <v>9</v>
      </c>
      <c r="D58" s="41"/>
      <c r="E58" s="40"/>
      <c r="F58" s="89" t="s">
        <v>282</v>
      </c>
      <c r="G58" s="91">
        <v>1970</v>
      </c>
      <c r="H58" s="41"/>
      <c r="I58" s="40"/>
      <c r="J58" s="89" t="s">
        <v>282</v>
      </c>
      <c r="K58" s="93">
        <v>24</v>
      </c>
      <c r="L58" s="41"/>
      <c r="M58" s="40"/>
      <c r="N58" s="93" t="s">
        <v>316</v>
      </c>
      <c r="O58" s="41"/>
      <c r="P58" s="40"/>
      <c r="Q58" s="89" t="s">
        <v>282</v>
      </c>
      <c r="R58" s="93" t="s">
        <v>316</v>
      </c>
      <c r="S58" s="41"/>
      <c r="T58" s="40"/>
      <c r="U58" s="89" t="s">
        <v>282</v>
      </c>
      <c r="V58" s="93" t="s">
        <v>316</v>
      </c>
      <c r="W58" s="41"/>
      <c r="X58" s="40"/>
      <c r="Y58" s="93">
        <v>9</v>
      </c>
      <c r="Z58" s="41"/>
      <c r="AA58" s="40"/>
      <c r="AB58" s="89" t="s">
        <v>282</v>
      </c>
      <c r="AC58" s="91">
        <v>1970</v>
      </c>
      <c r="AD58" s="41"/>
      <c r="AE58" s="40"/>
      <c r="AF58" s="89" t="s">
        <v>282</v>
      </c>
      <c r="AG58" s="93">
        <v>24</v>
      </c>
      <c r="AH58" s="41"/>
    </row>
    <row r="59" spans="1:34">
      <c r="A59" s="11"/>
      <c r="B59" s="101"/>
      <c r="C59" s="98"/>
      <c r="D59" s="40"/>
      <c r="E59" s="40"/>
      <c r="F59" s="96"/>
      <c r="G59" s="97"/>
      <c r="H59" s="40"/>
      <c r="I59" s="40"/>
      <c r="J59" s="96"/>
      <c r="K59" s="98"/>
      <c r="L59" s="40"/>
      <c r="M59" s="40"/>
      <c r="N59" s="98"/>
      <c r="O59" s="40"/>
      <c r="P59" s="40"/>
      <c r="Q59" s="96"/>
      <c r="R59" s="98"/>
      <c r="S59" s="40"/>
      <c r="T59" s="40"/>
      <c r="U59" s="96"/>
      <c r="V59" s="98"/>
      <c r="W59" s="40"/>
      <c r="X59" s="40"/>
      <c r="Y59" s="98"/>
      <c r="Z59" s="40"/>
      <c r="AA59" s="40"/>
      <c r="AB59" s="96"/>
      <c r="AC59" s="97"/>
      <c r="AD59" s="40"/>
      <c r="AE59" s="40"/>
      <c r="AF59" s="96"/>
      <c r="AG59" s="98"/>
      <c r="AH59" s="40"/>
    </row>
    <row r="60" spans="1:34">
      <c r="A60" s="11"/>
      <c r="B60" s="114" t="s">
        <v>346</v>
      </c>
      <c r="C60" s="22"/>
      <c r="D60" s="22"/>
      <c r="E60" s="13"/>
      <c r="F60" s="22"/>
      <c r="G60" s="22"/>
      <c r="H60" s="22"/>
      <c r="I60" s="13"/>
      <c r="J60" s="22"/>
      <c r="K60" s="22"/>
      <c r="L60" s="22"/>
      <c r="M60" s="13"/>
      <c r="N60" s="22"/>
      <c r="O60" s="22"/>
      <c r="P60" s="13"/>
      <c r="Q60" s="22"/>
      <c r="R60" s="22"/>
      <c r="S60" s="22"/>
      <c r="T60" s="13"/>
      <c r="U60" s="22"/>
      <c r="V60" s="22"/>
      <c r="W60" s="22"/>
      <c r="X60" s="13"/>
      <c r="Y60" s="22"/>
      <c r="Z60" s="22"/>
      <c r="AA60" s="13"/>
      <c r="AB60" s="22"/>
      <c r="AC60" s="22"/>
      <c r="AD60" s="22"/>
      <c r="AE60" s="13"/>
      <c r="AF60" s="22"/>
      <c r="AG60" s="22"/>
      <c r="AH60" s="22"/>
    </row>
    <row r="61" spans="1:34">
      <c r="A61" s="11"/>
      <c r="B61" s="130" t="s">
        <v>348</v>
      </c>
      <c r="C61" s="98">
        <v>55</v>
      </c>
      <c r="D61" s="40"/>
      <c r="E61" s="40"/>
      <c r="F61" s="97">
        <v>3479</v>
      </c>
      <c r="G61" s="97"/>
      <c r="H61" s="40"/>
      <c r="I61" s="40"/>
      <c r="J61" s="98">
        <v>97</v>
      </c>
      <c r="K61" s="98"/>
      <c r="L61" s="40"/>
      <c r="M61" s="40"/>
      <c r="N61" s="98" t="s">
        <v>316</v>
      </c>
      <c r="O61" s="40"/>
      <c r="P61" s="40"/>
      <c r="Q61" s="98" t="s">
        <v>316</v>
      </c>
      <c r="R61" s="98"/>
      <c r="S61" s="40"/>
      <c r="T61" s="40"/>
      <c r="U61" s="98" t="s">
        <v>316</v>
      </c>
      <c r="V61" s="98"/>
      <c r="W61" s="40"/>
      <c r="X61" s="40"/>
      <c r="Y61" s="98">
        <v>55</v>
      </c>
      <c r="Z61" s="40"/>
      <c r="AA61" s="40"/>
      <c r="AB61" s="97">
        <v>3479</v>
      </c>
      <c r="AC61" s="97"/>
      <c r="AD61" s="40"/>
      <c r="AE61" s="40"/>
      <c r="AF61" s="98">
        <v>97</v>
      </c>
      <c r="AG61" s="98"/>
      <c r="AH61" s="40"/>
    </row>
    <row r="62" spans="1:34">
      <c r="A62" s="11"/>
      <c r="B62" s="130"/>
      <c r="C62" s="98"/>
      <c r="D62" s="40"/>
      <c r="E62" s="40"/>
      <c r="F62" s="97"/>
      <c r="G62" s="97"/>
      <c r="H62" s="40"/>
      <c r="I62" s="40"/>
      <c r="J62" s="98"/>
      <c r="K62" s="98"/>
      <c r="L62" s="40"/>
      <c r="M62" s="40"/>
      <c r="N62" s="98"/>
      <c r="O62" s="40"/>
      <c r="P62" s="40"/>
      <c r="Q62" s="98"/>
      <c r="R62" s="98"/>
      <c r="S62" s="40"/>
      <c r="T62" s="40"/>
      <c r="U62" s="98"/>
      <c r="V62" s="98"/>
      <c r="W62" s="40"/>
      <c r="X62" s="40"/>
      <c r="Y62" s="98"/>
      <c r="Z62" s="40"/>
      <c r="AA62" s="40"/>
      <c r="AB62" s="97"/>
      <c r="AC62" s="97"/>
      <c r="AD62" s="40"/>
      <c r="AE62" s="40"/>
      <c r="AF62" s="98"/>
      <c r="AG62" s="98"/>
      <c r="AH62" s="40"/>
    </row>
    <row r="63" spans="1:34">
      <c r="A63" s="11"/>
      <c r="B63" s="131" t="s">
        <v>349</v>
      </c>
      <c r="C63" s="104">
        <v>10</v>
      </c>
      <c r="D63" s="22"/>
      <c r="E63" s="22"/>
      <c r="F63" s="104">
        <v>453</v>
      </c>
      <c r="G63" s="104"/>
      <c r="H63" s="22"/>
      <c r="I63" s="22"/>
      <c r="J63" s="104">
        <v>11</v>
      </c>
      <c r="K63" s="104"/>
      <c r="L63" s="22"/>
      <c r="M63" s="22"/>
      <c r="N63" s="104">
        <v>1</v>
      </c>
      <c r="O63" s="22"/>
      <c r="P63" s="22"/>
      <c r="Q63" s="104">
        <v>147</v>
      </c>
      <c r="R63" s="104"/>
      <c r="S63" s="22"/>
      <c r="T63" s="22"/>
      <c r="U63" s="104">
        <v>7</v>
      </c>
      <c r="V63" s="104"/>
      <c r="W63" s="22"/>
      <c r="X63" s="22"/>
      <c r="Y63" s="104">
        <v>11</v>
      </c>
      <c r="Z63" s="22"/>
      <c r="AA63" s="22"/>
      <c r="AB63" s="104">
        <v>600</v>
      </c>
      <c r="AC63" s="104"/>
      <c r="AD63" s="22"/>
      <c r="AE63" s="22"/>
      <c r="AF63" s="104">
        <v>18</v>
      </c>
      <c r="AG63" s="104"/>
      <c r="AH63" s="22"/>
    </row>
    <row r="64" spans="1:34">
      <c r="A64" s="11"/>
      <c r="B64" s="131"/>
      <c r="C64" s="104"/>
      <c r="D64" s="22"/>
      <c r="E64" s="22"/>
      <c r="F64" s="104"/>
      <c r="G64" s="104"/>
      <c r="H64" s="22"/>
      <c r="I64" s="22"/>
      <c r="J64" s="104"/>
      <c r="K64" s="104"/>
      <c r="L64" s="22"/>
      <c r="M64" s="22"/>
      <c r="N64" s="104"/>
      <c r="O64" s="22"/>
      <c r="P64" s="22"/>
      <c r="Q64" s="104"/>
      <c r="R64" s="104"/>
      <c r="S64" s="22"/>
      <c r="T64" s="22"/>
      <c r="U64" s="104"/>
      <c r="V64" s="104"/>
      <c r="W64" s="22"/>
      <c r="X64" s="22"/>
      <c r="Y64" s="104"/>
      <c r="Z64" s="22"/>
      <c r="AA64" s="22"/>
      <c r="AB64" s="104"/>
      <c r="AC64" s="104"/>
      <c r="AD64" s="22"/>
      <c r="AE64" s="22"/>
      <c r="AF64" s="104"/>
      <c r="AG64" s="104"/>
      <c r="AH64" s="22"/>
    </row>
    <row r="65" spans="1:34">
      <c r="A65" s="11"/>
      <c r="B65" s="130" t="s">
        <v>350</v>
      </c>
      <c r="C65" s="98">
        <v>40</v>
      </c>
      <c r="D65" s="40"/>
      <c r="E65" s="40"/>
      <c r="F65" s="98">
        <v>817</v>
      </c>
      <c r="G65" s="98"/>
      <c r="H65" s="40"/>
      <c r="I65" s="40"/>
      <c r="J65" s="98">
        <v>12</v>
      </c>
      <c r="K65" s="98"/>
      <c r="L65" s="40"/>
      <c r="M65" s="40"/>
      <c r="N65" s="98">
        <v>18</v>
      </c>
      <c r="O65" s="40"/>
      <c r="P65" s="40"/>
      <c r="Q65" s="98">
        <v>241</v>
      </c>
      <c r="R65" s="98"/>
      <c r="S65" s="40"/>
      <c r="T65" s="40"/>
      <c r="U65" s="98">
        <v>8</v>
      </c>
      <c r="V65" s="98"/>
      <c r="W65" s="40"/>
      <c r="X65" s="40"/>
      <c r="Y65" s="98">
        <v>58</v>
      </c>
      <c r="Z65" s="40"/>
      <c r="AA65" s="40"/>
      <c r="AB65" s="97">
        <v>1058</v>
      </c>
      <c r="AC65" s="97"/>
      <c r="AD65" s="40"/>
      <c r="AE65" s="40"/>
      <c r="AF65" s="98">
        <v>20</v>
      </c>
      <c r="AG65" s="98"/>
      <c r="AH65" s="40"/>
    </row>
    <row r="66" spans="1:34" ht="15.75" thickBot="1">
      <c r="A66" s="11"/>
      <c r="B66" s="130"/>
      <c r="C66" s="118"/>
      <c r="D66" s="45"/>
      <c r="E66" s="40"/>
      <c r="F66" s="118"/>
      <c r="G66" s="118"/>
      <c r="H66" s="45"/>
      <c r="I66" s="40"/>
      <c r="J66" s="118"/>
      <c r="K66" s="118"/>
      <c r="L66" s="45"/>
      <c r="M66" s="40"/>
      <c r="N66" s="118"/>
      <c r="O66" s="45"/>
      <c r="P66" s="40"/>
      <c r="Q66" s="118"/>
      <c r="R66" s="118"/>
      <c r="S66" s="45"/>
      <c r="T66" s="40"/>
      <c r="U66" s="118"/>
      <c r="V66" s="118"/>
      <c r="W66" s="45"/>
      <c r="X66" s="40"/>
      <c r="Y66" s="118"/>
      <c r="Z66" s="45"/>
      <c r="AA66" s="40"/>
      <c r="AB66" s="117"/>
      <c r="AC66" s="117"/>
      <c r="AD66" s="45"/>
      <c r="AE66" s="40"/>
      <c r="AF66" s="118"/>
      <c r="AG66" s="118"/>
      <c r="AH66" s="45"/>
    </row>
    <row r="67" spans="1:34">
      <c r="A67" s="11"/>
      <c r="B67" s="119" t="s">
        <v>285</v>
      </c>
      <c r="C67" s="124">
        <v>114</v>
      </c>
      <c r="D67" s="52"/>
      <c r="E67" s="22"/>
      <c r="F67" s="120" t="s">
        <v>282</v>
      </c>
      <c r="G67" s="122">
        <v>6719</v>
      </c>
      <c r="H67" s="52"/>
      <c r="I67" s="22"/>
      <c r="J67" s="120" t="s">
        <v>282</v>
      </c>
      <c r="K67" s="124">
        <v>144</v>
      </c>
      <c r="L67" s="52"/>
      <c r="M67" s="22"/>
      <c r="N67" s="124">
        <v>19</v>
      </c>
      <c r="O67" s="52"/>
      <c r="P67" s="22"/>
      <c r="Q67" s="120" t="s">
        <v>282</v>
      </c>
      <c r="R67" s="124">
        <v>388</v>
      </c>
      <c r="S67" s="52"/>
      <c r="T67" s="22"/>
      <c r="U67" s="120" t="s">
        <v>282</v>
      </c>
      <c r="V67" s="124">
        <v>15</v>
      </c>
      <c r="W67" s="52"/>
      <c r="X67" s="22"/>
      <c r="Y67" s="124">
        <v>133</v>
      </c>
      <c r="Z67" s="52"/>
      <c r="AA67" s="22"/>
      <c r="AB67" s="120" t="s">
        <v>282</v>
      </c>
      <c r="AC67" s="122">
        <v>7107</v>
      </c>
      <c r="AD67" s="52"/>
      <c r="AE67" s="22"/>
      <c r="AF67" s="120" t="s">
        <v>282</v>
      </c>
      <c r="AG67" s="124">
        <v>159</v>
      </c>
      <c r="AH67" s="52"/>
    </row>
    <row r="68" spans="1:34" ht="15.75" thickBot="1">
      <c r="A68" s="11"/>
      <c r="B68" s="119"/>
      <c r="C68" s="125"/>
      <c r="D68" s="53"/>
      <c r="E68" s="22"/>
      <c r="F68" s="121"/>
      <c r="G68" s="123"/>
      <c r="H68" s="53"/>
      <c r="I68" s="22"/>
      <c r="J68" s="121"/>
      <c r="K68" s="125"/>
      <c r="L68" s="53"/>
      <c r="M68" s="22"/>
      <c r="N68" s="125"/>
      <c r="O68" s="53"/>
      <c r="P68" s="22"/>
      <c r="Q68" s="121"/>
      <c r="R68" s="125"/>
      <c r="S68" s="53"/>
      <c r="T68" s="22"/>
      <c r="U68" s="121"/>
      <c r="V68" s="125"/>
      <c r="W68" s="53"/>
      <c r="X68" s="22"/>
      <c r="Y68" s="125"/>
      <c r="Z68" s="53"/>
      <c r="AA68" s="22"/>
      <c r="AB68" s="121"/>
      <c r="AC68" s="123"/>
      <c r="AD68" s="53"/>
      <c r="AE68" s="22"/>
      <c r="AF68" s="121"/>
      <c r="AG68" s="125"/>
      <c r="AH68" s="53"/>
    </row>
    <row r="69" spans="1:34" ht="15.75" thickTop="1">
      <c r="A69" s="1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row>
    <row r="70" spans="1:34" ht="25.5" customHeight="1">
      <c r="A70" s="11"/>
      <c r="B70" s="67" t="s">
        <v>355</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c r="A71" s="11"/>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row>
    <row r="72" spans="1:34">
      <c r="A72" s="11"/>
      <c r="B72" s="32"/>
      <c r="C72" s="32"/>
      <c r="D72" s="32"/>
      <c r="E72" s="32"/>
      <c r="F72" s="32"/>
      <c r="G72" s="32"/>
      <c r="H72" s="32"/>
      <c r="I72" s="32"/>
      <c r="J72" s="32"/>
      <c r="K72" s="32"/>
      <c r="L72" s="32"/>
      <c r="M72" s="32"/>
      <c r="N72" s="32"/>
      <c r="O72" s="32"/>
      <c r="P72" s="32"/>
      <c r="Q72" s="32"/>
    </row>
    <row r="73" spans="1:34">
      <c r="A73" s="11"/>
      <c r="B73" s="14"/>
      <c r="C73" s="14"/>
      <c r="D73" s="14"/>
      <c r="E73" s="14"/>
      <c r="F73" s="14"/>
      <c r="G73" s="14"/>
      <c r="H73" s="14"/>
      <c r="I73" s="14"/>
      <c r="J73" s="14"/>
      <c r="K73" s="14"/>
      <c r="L73" s="14"/>
      <c r="M73" s="14"/>
      <c r="N73" s="14"/>
      <c r="O73" s="14"/>
      <c r="P73" s="14"/>
      <c r="Q73" s="14"/>
    </row>
    <row r="74" spans="1:34" ht="15.75" thickBot="1">
      <c r="A74" s="11"/>
      <c r="B74" s="13"/>
      <c r="C74" s="33" t="s">
        <v>280</v>
      </c>
      <c r="D74" s="33"/>
      <c r="E74" s="33"/>
      <c r="F74" s="33"/>
      <c r="G74" s="33"/>
      <c r="H74" s="33"/>
      <c r="I74" s="33"/>
      <c r="J74" s="33"/>
      <c r="K74" s="33"/>
      <c r="L74" s="33"/>
      <c r="M74" s="33"/>
      <c r="N74" s="33"/>
      <c r="O74" s="33"/>
      <c r="P74" s="33"/>
      <c r="Q74" s="33"/>
    </row>
    <row r="75" spans="1:34" ht="15.75" thickBot="1">
      <c r="A75" s="11"/>
      <c r="B75" s="56"/>
      <c r="C75" s="34">
        <v>2014</v>
      </c>
      <c r="D75" s="34"/>
      <c r="E75" s="34"/>
      <c r="F75" s="34"/>
      <c r="G75" s="34"/>
      <c r="H75" s="34"/>
      <c r="I75" s="34"/>
      <c r="J75" s="13"/>
      <c r="K75" s="34">
        <v>2013</v>
      </c>
      <c r="L75" s="34"/>
      <c r="M75" s="34"/>
      <c r="N75" s="34"/>
      <c r="O75" s="34"/>
      <c r="P75" s="34"/>
      <c r="Q75" s="34"/>
    </row>
    <row r="76" spans="1:34">
      <c r="A76" s="11"/>
      <c r="B76" s="85"/>
      <c r="C76" s="134" t="s">
        <v>339</v>
      </c>
      <c r="D76" s="134"/>
      <c r="E76" s="134"/>
      <c r="F76" s="52"/>
      <c r="G76" s="134" t="s">
        <v>312</v>
      </c>
      <c r="H76" s="134"/>
      <c r="I76" s="134"/>
      <c r="J76" s="22"/>
      <c r="K76" s="134" t="s">
        <v>339</v>
      </c>
      <c r="L76" s="134"/>
      <c r="M76" s="134"/>
      <c r="N76" s="52"/>
      <c r="O76" s="134" t="s">
        <v>312</v>
      </c>
      <c r="P76" s="134"/>
      <c r="Q76" s="134"/>
    </row>
    <row r="77" spans="1:34" ht="15.75" thickBot="1">
      <c r="A77" s="11"/>
      <c r="B77" s="85"/>
      <c r="C77" s="33" t="s">
        <v>306</v>
      </c>
      <c r="D77" s="33"/>
      <c r="E77" s="33"/>
      <c r="F77" s="22"/>
      <c r="G77" s="33" t="s">
        <v>342</v>
      </c>
      <c r="H77" s="33"/>
      <c r="I77" s="33"/>
      <c r="J77" s="22"/>
      <c r="K77" s="33" t="s">
        <v>306</v>
      </c>
      <c r="L77" s="33"/>
      <c r="M77" s="33"/>
      <c r="N77" s="22"/>
      <c r="O77" s="33" t="s">
        <v>342</v>
      </c>
      <c r="P77" s="33"/>
      <c r="Q77" s="33"/>
    </row>
    <row r="78" spans="1:34">
      <c r="A78" s="11"/>
      <c r="B78" s="27" t="s">
        <v>356</v>
      </c>
      <c r="C78" s="41"/>
      <c r="D78" s="41"/>
      <c r="E78" s="41"/>
      <c r="F78" s="29"/>
      <c r="G78" s="41"/>
      <c r="H78" s="41"/>
      <c r="I78" s="41"/>
      <c r="J78" s="29"/>
      <c r="K78" s="41"/>
      <c r="L78" s="41"/>
      <c r="M78" s="41"/>
      <c r="N78" s="29"/>
      <c r="O78" s="41"/>
      <c r="P78" s="41"/>
      <c r="Q78" s="41"/>
    </row>
    <row r="79" spans="1:34">
      <c r="A79" s="11"/>
      <c r="B79" s="135" t="s">
        <v>357</v>
      </c>
      <c r="C79" s="20" t="s">
        <v>282</v>
      </c>
      <c r="D79" s="49">
        <v>1166</v>
      </c>
      <c r="E79" s="22"/>
      <c r="F79" s="22"/>
      <c r="G79" s="20" t="s">
        <v>282</v>
      </c>
      <c r="H79" s="49">
        <v>1166</v>
      </c>
      <c r="I79" s="22"/>
      <c r="J79" s="22"/>
      <c r="K79" s="20" t="s">
        <v>282</v>
      </c>
      <c r="L79" s="42">
        <v>430</v>
      </c>
      <c r="M79" s="22"/>
      <c r="N79" s="22"/>
      <c r="O79" s="20" t="s">
        <v>282</v>
      </c>
      <c r="P79" s="42">
        <v>430</v>
      </c>
      <c r="Q79" s="22"/>
    </row>
    <row r="80" spans="1:34">
      <c r="A80" s="11"/>
      <c r="B80" s="135"/>
      <c r="C80" s="20"/>
      <c r="D80" s="49"/>
      <c r="E80" s="22"/>
      <c r="F80" s="22"/>
      <c r="G80" s="20"/>
      <c r="H80" s="49"/>
      <c r="I80" s="22"/>
      <c r="J80" s="22"/>
      <c r="K80" s="20"/>
      <c r="L80" s="42"/>
      <c r="M80" s="22"/>
      <c r="N80" s="22"/>
      <c r="O80" s="20"/>
      <c r="P80" s="42"/>
      <c r="Q80" s="22"/>
    </row>
    <row r="81" spans="1:34">
      <c r="A81" s="11"/>
      <c r="B81" s="136" t="s">
        <v>358</v>
      </c>
      <c r="C81" s="38">
        <v>5582</v>
      </c>
      <c r="D81" s="38"/>
      <c r="E81" s="40"/>
      <c r="F81" s="40"/>
      <c r="G81" s="38">
        <v>5572</v>
      </c>
      <c r="H81" s="38"/>
      <c r="I81" s="40"/>
      <c r="J81" s="40"/>
      <c r="K81" s="38">
        <v>3400</v>
      </c>
      <c r="L81" s="38"/>
      <c r="M81" s="40"/>
      <c r="N81" s="40"/>
      <c r="O81" s="38">
        <v>3377</v>
      </c>
      <c r="P81" s="38"/>
      <c r="Q81" s="40"/>
    </row>
    <row r="82" spans="1:34" ht="15.75" thickBot="1">
      <c r="A82" s="11"/>
      <c r="B82" s="136"/>
      <c r="C82" s="137"/>
      <c r="D82" s="137"/>
      <c r="E82" s="45"/>
      <c r="F82" s="40"/>
      <c r="G82" s="137"/>
      <c r="H82" s="137"/>
      <c r="I82" s="45"/>
      <c r="J82" s="40"/>
      <c r="K82" s="137"/>
      <c r="L82" s="137"/>
      <c r="M82" s="45"/>
      <c r="N82" s="40"/>
      <c r="O82" s="137"/>
      <c r="P82" s="137"/>
      <c r="Q82" s="45"/>
    </row>
    <row r="83" spans="1:34">
      <c r="A83" s="11"/>
      <c r="B83" s="138" t="s">
        <v>359</v>
      </c>
      <c r="C83" s="50">
        <v>6748</v>
      </c>
      <c r="D83" s="50"/>
      <c r="E83" s="52"/>
      <c r="F83" s="22"/>
      <c r="G83" s="50">
        <v>6738</v>
      </c>
      <c r="H83" s="50"/>
      <c r="I83" s="52"/>
      <c r="J83" s="22"/>
      <c r="K83" s="50">
        <v>3830</v>
      </c>
      <c r="L83" s="50"/>
      <c r="M83" s="52"/>
      <c r="N83" s="22"/>
      <c r="O83" s="50">
        <v>3807</v>
      </c>
      <c r="P83" s="50"/>
      <c r="Q83" s="52"/>
    </row>
    <row r="84" spans="1:34">
      <c r="A84" s="11"/>
      <c r="B84" s="138"/>
      <c r="C84" s="49"/>
      <c r="D84" s="49"/>
      <c r="E84" s="22"/>
      <c r="F84" s="22"/>
      <c r="G84" s="49"/>
      <c r="H84" s="49"/>
      <c r="I84" s="22"/>
      <c r="J84" s="22"/>
      <c r="K84" s="49"/>
      <c r="L84" s="49"/>
      <c r="M84" s="22"/>
      <c r="N84" s="22"/>
      <c r="O84" s="49"/>
      <c r="P84" s="49"/>
      <c r="Q84" s="22"/>
    </row>
    <row r="85" spans="1:34">
      <c r="A85" s="11"/>
      <c r="B85" s="35" t="s">
        <v>360</v>
      </c>
      <c r="C85" s="38">
        <v>17149</v>
      </c>
      <c r="D85" s="38"/>
      <c r="E85" s="40"/>
      <c r="F85" s="40"/>
      <c r="G85" s="38">
        <v>17250</v>
      </c>
      <c r="H85" s="38"/>
      <c r="I85" s="40"/>
      <c r="J85" s="40"/>
      <c r="K85" s="38">
        <v>16346</v>
      </c>
      <c r="L85" s="38"/>
      <c r="M85" s="40"/>
      <c r="N85" s="40"/>
      <c r="O85" s="38">
        <v>16339</v>
      </c>
      <c r="P85" s="38"/>
      <c r="Q85" s="40"/>
    </row>
    <row r="86" spans="1:34" ht="15.75" thickBot="1">
      <c r="A86" s="11"/>
      <c r="B86" s="35"/>
      <c r="C86" s="137"/>
      <c r="D86" s="137"/>
      <c r="E86" s="45"/>
      <c r="F86" s="40"/>
      <c r="G86" s="137"/>
      <c r="H86" s="137"/>
      <c r="I86" s="45"/>
      <c r="J86" s="40"/>
      <c r="K86" s="137"/>
      <c r="L86" s="137"/>
      <c r="M86" s="45"/>
      <c r="N86" s="40"/>
      <c r="O86" s="137"/>
      <c r="P86" s="137"/>
      <c r="Q86" s="45"/>
    </row>
    <row r="87" spans="1:34">
      <c r="A87" s="11"/>
      <c r="B87" s="46" t="s">
        <v>285</v>
      </c>
      <c r="C87" s="47" t="s">
        <v>282</v>
      </c>
      <c r="D87" s="50">
        <v>23897</v>
      </c>
      <c r="E87" s="52"/>
      <c r="F87" s="22"/>
      <c r="G87" s="47" t="s">
        <v>282</v>
      </c>
      <c r="H87" s="50">
        <v>23988</v>
      </c>
      <c r="I87" s="52"/>
      <c r="J87" s="22"/>
      <c r="K87" s="47" t="s">
        <v>282</v>
      </c>
      <c r="L87" s="50">
        <v>20176</v>
      </c>
      <c r="M87" s="52"/>
      <c r="N87" s="22"/>
      <c r="O87" s="47" t="s">
        <v>282</v>
      </c>
      <c r="P87" s="50">
        <v>20146</v>
      </c>
      <c r="Q87" s="52"/>
    </row>
    <row r="88" spans="1:34" ht="15.75" thickBot="1">
      <c r="A88" s="11"/>
      <c r="B88" s="46"/>
      <c r="C88" s="48"/>
      <c r="D88" s="51"/>
      <c r="E88" s="53"/>
      <c r="F88" s="22"/>
      <c r="G88" s="48"/>
      <c r="H88" s="51"/>
      <c r="I88" s="53"/>
      <c r="J88" s="22"/>
      <c r="K88" s="48"/>
      <c r="L88" s="51"/>
      <c r="M88" s="53"/>
      <c r="N88" s="22"/>
      <c r="O88" s="48"/>
      <c r="P88" s="51"/>
      <c r="Q88" s="53"/>
    </row>
    <row r="89" spans="1:34" ht="15.75" thickTop="1">
      <c r="A89" s="11"/>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row>
    <row r="90" spans="1:34">
      <c r="A90" s="11"/>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row>
    <row r="91" spans="1:34">
      <c r="A91" s="11"/>
      <c r="B91" s="19" t="s">
        <v>361</v>
      </c>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row>
    <row r="92" spans="1:34">
      <c r="A92" s="11"/>
      <c r="B92" s="32"/>
      <c r="C92" s="32"/>
      <c r="D92" s="32"/>
      <c r="E92" s="32"/>
      <c r="F92" s="32"/>
      <c r="G92" s="32"/>
      <c r="H92" s="32"/>
      <c r="I92" s="32"/>
      <c r="J92" s="32"/>
    </row>
    <row r="93" spans="1:34">
      <c r="A93" s="11"/>
      <c r="B93" s="14"/>
      <c r="C93" s="14"/>
      <c r="D93" s="14"/>
      <c r="E93" s="14"/>
      <c r="F93" s="14"/>
      <c r="G93" s="14"/>
      <c r="H93" s="14"/>
      <c r="I93" s="14"/>
      <c r="J93" s="14"/>
    </row>
    <row r="94" spans="1:34" ht="15.75" thickBot="1">
      <c r="A94" s="11"/>
      <c r="B94" s="13"/>
      <c r="C94" s="13"/>
      <c r="D94" s="33" t="s">
        <v>280</v>
      </c>
      <c r="E94" s="33"/>
      <c r="F94" s="33"/>
      <c r="G94" s="33"/>
      <c r="H94" s="33"/>
      <c r="I94" s="33"/>
      <c r="J94" s="33"/>
    </row>
    <row r="95" spans="1:34" ht="15.75" thickBot="1">
      <c r="A95" s="11"/>
      <c r="B95" s="13"/>
      <c r="C95" s="13"/>
      <c r="D95" s="34">
        <v>2014</v>
      </c>
      <c r="E95" s="34"/>
      <c r="F95" s="34"/>
      <c r="G95" s="13"/>
      <c r="H95" s="34">
        <v>2013</v>
      </c>
      <c r="I95" s="34"/>
      <c r="J95" s="34"/>
    </row>
    <row r="96" spans="1:34">
      <c r="A96" s="11"/>
      <c r="B96" s="28" t="s">
        <v>356</v>
      </c>
      <c r="C96" s="29"/>
      <c r="D96" s="41"/>
      <c r="E96" s="41"/>
      <c r="F96" s="41"/>
      <c r="G96" s="29"/>
      <c r="H96" s="41"/>
      <c r="I96" s="41"/>
      <c r="J96" s="41"/>
    </row>
    <row r="97" spans="1:10">
      <c r="A97" s="11"/>
      <c r="B97" s="20" t="s">
        <v>362</v>
      </c>
      <c r="C97" s="22"/>
      <c r="D97" s="20" t="s">
        <v>282</v>
      </c>
      <c r="E97" s="49">
        <v>2555</v>
      </c>
      <c r="F97" s="22"/>
      <c r="G97" s="22"/>
      <c r="H97" s="20" t="s">
        <v>282</v>
      </c>
      <c r="I97" s="49">
        <v>1586</v>
      </c>
      <c r="J97" s="22"/>
    </row>
    <row r="98" spans="1:10">
      <c r="A98" s="11"/>
      <c r="B98" s="20"/>
      <c r="C98" s="22"/>
      <c r="D98" s="20"/>
      <c r="E98" s="49"/>
      <c r="F98" s="22"/>
      <c r="G98" s="22"/>
      <c r="H98" s="20"/>
      <c r="I98" s="49"/>
      <c r="J98" s="22"/>
    </row>
    <row r="99" spans="1:10">
      <c r="A99" s="11"/>
      <c r="B99" s="36" t="s">
        <v>363</v>
      </c>
      <c r="C99" s="40"/>
      <c r="D99" s="38">
        <v>4193</v>
      </c>
      <c r="E99" s="38"/>
      <c r="F99" s="40"/>
      <c r="G99" s="40"/>
      <c r="H99" s="38">
        <v>2244</v>
      </c>
      <c r="I99" s="38"/>
      <c r="J99" s="40"/>
    </row>
    <row r="100" spans="1:10" ht="15.75" thickBot="1">
      <c r="A100" s="11"/>
      <c r="B100" s="36"/>
      <c r="C100" s="40"/>
      <c r="D100" s="137"/>
      <c r="E100" s="137"/>
      <c r="F100" s="45"/>
      <c r="G100" s="40"/>
      <c r="H100" s="137"/>
      <c r="I100" s="137"/>
      <c r="J100" s="45"/>
    </row>
    <row r="101" spans="1:10">
      <c r="A101" s="11"/>
      <c r="B101" s="20" t="s">
        <v>359</v>
      </c>
      <c r="C101" s="22"/>
      <c r="D101" s="50">
        <v>6748</v>
      </c>
      <c r="E101" s="50"/>
      <c r="F101" s="52"/>
      <c r="G101" s="22"/>
      <c r="H101" s="50">
        <v>3830</v>
      </c>
      <c r="I101" s="50"/>
      <c r="J101" s="52"/>
    </row>
    <row r="102" spans="1:10" ht="15.75" thickBot="1">
      <c r="A102" s="11"/>
      <c r="B102" s="20"/>
      <c r="C102" s="22"/>
      <c r="D102" s="140"/>
      <c r="E102" s="140"/>
      <c r="F102" s="106"/>
      <c r="G102" s="22"/>
      <c r="H102" s="140"/>
      <c r="I102" s="140"/>
      <c r="J102" s="106"/>
    </row>
    <row r="103" spans="1:10">
      <c r="A103" s="11"/>
      <c r="B103" s="29"/>
      <c r="C103" s="29"/>
      <c r="D103" s="41"/>
      <c r="E103" s="41"/>
      <c r="F103" s="41"/>
      <c r="G103" s="29"/>
      <c r="H103" s="41"/>
      <c r="I103" s="41"/>
      <c r="J103" s="41"/>
    </row>
    <row r="104" spans="1:10">
      <c r="A104" s="11"/>
      <c r="B104" s="10" t="s">
        <v>346</v>
      </c>
      <c r="C104" s="13"/>
      <c r="D104" s="22"/>
      <c r="E104" s="22"/>
      <c r="F104" s="22"/>
      <c r="G104" s="13"/>
      <c r="H104" s="22"/>
      <c r="I104" s="22"/>
      <c r="J104" s="22"/>
    </row>
    <row r="105" spans="1:10">
      <c r="A105" s="11"/>
      <c r="B105" s="36" t="s">
        <v>362</v>
      </c>
      <c r="C105" s="40"/>
      <c r="D105" s="38">
        <v>3248</v>
      </c>
      <c r="E105" s="38"/>
      <c r="F105" s="40"/>
      <c r="G105" s="40"/>
      <c r="H105" s="38">
        <v>3624</v>
      </c>
      <c r="I105" s="38"/>
      <c r="J105" s="40"/>
    </row>
    <row r="106" spans="1:10">
      <c r="A106" s="11"/>
      <c r="B106" s="36"/>
      <c r="C106" s="40"/>
      <c r="D106" s="38"/>
      <c r="E106" s="38"/>
      <c r="F106" s="40"/>
      <c r="G106" s="40"/>
      <c r="H106" s="38"/>
      <c r="I106" s="38"/>
      <c r="J106" s="40"/>
    </row>
    <row r="107" spans="1:10">
      <c r="A107" s="11"/>
      <c r="B107" s="20" t="s">
        <v>363</v>
      </c>
      <c r="C107" s="22"/>
      <c r="D107" s="49">
        <v>13901</v>
      </c>
      <c r="E107" s="49"/>
      <c r="F107" s="22"/>
      <c r="G107" s="22"/>
      <c r="H107" s="49">
        <v>12722</v>
      </c>
      <c r="I107" s="49"/>
      <c r="J107" s="22"/>
    </row>
    <row r="108" spans="1:10" ht="15.75" thickBot="1">
      <c r="A108" s="11"/>
      <c r="B108" s="20"/>
      <c r="C108" s="22"/>
      <c r="D108" s="140"/>
      <c r="E108" s="140"/>
      <c r="F108" s="106"/>
      <c r="G108" s="22"/>
      <c r="H108" s="140"/>
      <c r="I108" s="140"/>
      <c r="J108" s="106"/>
    </row>
    <row r="109" spans="1:10">
      <c r="A109" s="11"/>
      <c r="B109" s="36" t="s">
        <v>364</v>
      </c>
      <c r="C109" s="40"/>
      <c r="D109" s="39">
        <v>17149</v>
      </c>
      <c r="E109" s="39"/>
      <c r="F109" s="41"/>
      <c r="G109" s="40"/>
      <c r="H109" s="39">
        <v>16346</v>
      </c>
      <c r="I109" s="39"/>
      <c r="J109" s="41"/>
    </row>
    <row r="110" spans="1:10" ht="15.75" thickBot="1">
      <c r="A110" s="11"/>
      <c r="B110" s="36"/>
      <c r="C110" s="40"/>
      <c r="D110" s="137"/>
      <c r="E110" s="137"/>
      <c r="F110" s="45"/>
      <c r="G110" s="40"/>
      <c r="H110" s="137"/>
      <c r="I110" s="137"/>
      <c r="J110" s="45"/>
    </row>
    <row r="111" spans="1:10">
      <c r="A111" s="11"/>
      <c r="B111" s="18" t="s">
        <v>337</v>
      </c>
      <c r="C111" s="22"/>
      <c r="D111" s="47" t="s">
        <v>282</v>
      </c>
      <c r="E111" s="50">
        <v>23897</v>
      </c>
      <c r="F111" s="52"/>
      <c r="G111" s="22"/>
      <c r="H111" s="47" t="s">
        <v>282</v>
      </c>
      <c r="I111" s="50">
        <v>20176</v>
      </c>
      <c r="J111" s="52"/>
    </row>
    <row r="112" spans="1:10" ht="15.75" thickBot="1">
      <c r="A112" s="11"/>
      <c r="B112" s="18"/>
      <c r="C112" s="22"/>
      <c r="D112" s="48"/>
      <c r="E112" s="51"/>
      <c r="F112" s="53"/>
      <c r="G112" s="22"/>
      <c r="H112" s="48"/>
      <c r="I112" s="51"/>
      <c r="J112" s="53"/>
    </row>
    <row r="113" spans="1:34" ht="15.75" thickTop="1">
      <c r="A113" s="11"/>
      <c r="B113" s="22" t="s">
        <v>365</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row>
    <row r="114" spans="1:34">
      <c r="A114" s="11"/>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row>
    <row r="115" spans="1:34">
      <c r="A115" s="11"/>
      <c r="B115" s="32"/>
      <c r="C115" s="32"/>
      <c r="D115" s="32"/>
      <c r="E115" s="32"/>
      <c r="F115" s="32"/>
      <c r="G115" s="32"/>
      <c r="H115" s="32"/>
      <c r="I115" s="32"/>
      <c r="J115" s="32"/>
      <c r="K115" s="32"/>
      <c r="L115" s="32"/>
      <c r="M115" s="32"/>
      <c r="N115" s="32"/>
      <c r="O115" s="32"/>
      <c r="P115" s="32"/>
      <c r="Q115" s="32"/>
    </row>
    <row r="116" spans="1:34">
      <c r="A116" s="11"/>
      <c r="B116" s="14"/>
      <c r="C116" s="14"/>
      <c r="D116" s="14"/>
      <c r="E116" s="14"/>
      <c r="F116" s="14"/>
      <c r="G116" s="14"/>
      <c r="H116" s="14"/>
      <c r="I116" s="14"/>
      <c r="J116" s="14"/>
      <c r="K116" s="14"/>
      <c r="L116" s="14"/>
      <c r="M116" s="14"/>
      <c r="N116" s="14"/>
      <c r="O116" s="14"/>
      <c r="P116" s="14"/>
      <c r="Q116" s="14"/>
    </row>
    <row r="117" spans="1:34">
      <c r="A117" s="11"/>
      <c r="B117" s="85"/>
      <c r="C117" s="86" t="s">
        <v>339</v>
      </c>
      <c r="D117" s="86"/>
      <c r="E117" s="86"/>
      <c r="F117" s="22"/>
      <c r="G117" s="86" t="s">
        <v>321</v>
      </c>
      <c r="H117" s="86"/>
      <c r="I117" s="86"/>
      <c r="J117" s="22"/>
      <c r="K117" s="86" t="s">
        <v>321</v>
      </c>
      <c r="L117" s="86"/>
      <c r="M117" s="86"/>
      <c r="N117" s="22"/>
      <c r="O117" s="86" t="s">
        <v>312</v>
      </c>
      <c r="P117" s="86"/>
      <c r="Q117" s="86"/>
    </row>
    <row r="118" spans="1:34">
      <c r="A118" s="11"/>
      <c r="B118" s="85"/>
      <c r="C118" s="86" t="s">
        <v>306</v>
      </c>
      <c r="D118" s="86"/>
      <c r="E118" s="86"/>
      <c r="F118" s="22"/>
      <c r="G118" s="86" t="s">
        <v>341</v>
      </c>
      <c r="H118" s="86"/>
      <c r="I118" s="86"/>
      <c r="J118" s="22"/>
      <c r="K118" s="86" t="s">
        <v>341</v>
      </c>
      <c r="L118" s="86"/>
      <c r="M118" s="86"/>
      <c r="N118" s="22"/>
      <c r="O118" s="86" t="s">
        <v>342</v>
      </c>
      <c r="P118" s="86"/>
      <c r="Q118" s="86"/>
    </row>
    <row r="119" spans="1:34" ht="15.75" thickBot="1">
      <c r="A119" s="11"/>
      <c r="B119" s="85"/>
      <c r="C119" s="74"/>
      <c r="D119" s="74"/>
      <c r="E119" s="74"/>
      <c r="F119" s="22"/>
      <c r="G119" s="87" t="s">
        <v>323</v>
      </c>
      <c r="H119" s="87"/>
      <c r="I119" s="87"/>
      <c r="J119" s="22"/>
      <c r="K119" s="87" t="s">
        <v>324</v>
      </c>
      <c r="L119" s="87"/>
      <c r="M119" s="87"/>
      <c r="N119" s="22"/>
      <c r="O119" s="74"/>
      <c r="P119" s="74"/>
      <c r="Q119" s="74"/>
    </row>
    <row r="120" spans="1:34">
      <c r="A120" s="11"/>
      <c r="B120" s="142" t="s">
        <v>326</v>
      </c>
      <c r="C120" s="89" t="s">
        <v>282</v>
      </c>
      <c r="D120" s="93">
        <v>419</v>
      </c>
      <c r="E120" s="41"/>
      <c r="F120" s="40"/>
      <c r="G120" s="89" t="s">
        <v>282</v>
      </c>
      <c r="H120" s="93">
        <v>2</v>
      </c>
      <c r="I120" s="41"/>
      <c r="J120" s="40"/>
      <c r="K120" s="89" t="s">
        <v>282</v>
      </c>
      <c r="L120" s="93">
        <v>4</v>
      </c>
      <c r="M120" s="41"/>
      <c r="N120" s="40"/>
      <c r="O120" s="89" t="s">
        <v>282</v>
      </c>
      <c r="P120" s="93">
        <v>417</v>
      </c>
      <c r="Q120" s="41"/>
    </row>
    <row r="121" spans="1:34" ht="15.75" thickBot="1">
      <c r="A121" s="11"/>
      <c r="B121" s="142"/>
      <c r="C121" s="90"/>
      <c r="D121" s="94"/>
      <c r="E121" s="80"/>
      <c r="F121" s="40"/>
      <c r="G121" s="90"/>
      <c r="H121" s="94"/>
      <c r="I121" s="80"/>
      <c r="J121" s="40"/>
      <c r="K121" s="90"/>
      <c r="L121" s="94"/>
      <c r="M121" s="80"/>
      <c r="N121" s="40"/>
      <c r="O121" s="90"/>
      <c r="P121" s="94"/>
      <c r="Q121" s="80"/>
    </row>
    <row r="122" spans="1:34" ht="15.75" thickTop="1">
      <c r="A122" s="11"/>
      <c r="B122" s="13"/>
      <c r="C122" s="95"/>
      <c r="D122" s="95"/>
      <c r="E122" s="95"/>
      <c r="F122" s="13"/>
      <c r="G122" s="95"/>
      <c r="H122" s="95"/>
      <c r="I122" s="95"/>
      <c r="J122" s="13"/>
      <c r="K122" s="95"/>
      <c r="L122" s="95"/>
      <c r="M122" s="95"/>
      <c r="N122" s="13"/>
      <c r="O122" s="95"/>
      <c r="P122" s="95"/>
      <c r="Q122" s="95"/>
    </row>
    <row r="123" spans="1:34">
      <c r="A123" s="11"/>
      <c r="B123" s="143" t="s">
        <v>327</v>
      </c>
      <c r="C123" s="96" t="s">
        <v>282</v>
      </c>
      <c r="D123" s="98">
        <v>619</v>
      </c>
      <c r="E123" s="40"/>
      <c r="F123" s="40"/>
      <c r="G123" s="96" t="s">
        <v>282</v>
      </c>
      <c r="H123" s="98">
        <v>4</v>
      </c>
      <c r="I123" s="40"/>
      <c r="J123" s="40"/>
      <c r="K123" s="96" t="s">
        <v>282</v>
      </c>
      <c r="L123" s="98">
        <v>8</v>
      </c>
      <c r="M123" s="40"/>
      <c r="N123" s="40"/>
      <c r="O123" s="96" t="s">
        <v>282</v>
      </c>
      <c r="P123" s="98">
        <v>615</v>
      </c>
      <c r="Q123" s="40"/>
    </row>
    <row r="124" spans="1:34" ht="15.75" thickBot="1">
      <c r="A124" s="11"/>
      <c r="B124" s="143"/>
      <c r="C124" s="90"/>
      <c r="D124" s="94"/>
      <c r="E124" s="80"/>
      <c r="F124" s="40"/>
      <c r="G124" s="90"/>
      <c r="H124" s="94"/>
      <c r="I124" s="80"/>
      <c r="J124" s="40"/>
      <c r="K124" s="90"/>
      <c r="L124" s="94"/>
      <c r="M124" s="80"/>
      <c r="N124" s="40"/>
      <c r="O124" s="90"/>
      <c r="P124" s="94"/>
      <c r="Q124" s="80"/>
    </row>
    <row r="125" spans="1:34" ht="15.75" thickTop="1"/>
  </sheetData>
  <mergeCells count="846">
    <mergeCell ref="B113:AH113"/>
    <mergeCell ref="B114:AH114"/>
    <mergeCell ref="B5:AH5"/>
    <mergeCell ref="B6:AH6"/>
    <mergeCell ref="B29:AH29"/>
    <mergeCell ref="B30:AH30"/>
    <mergeCell ref="B31:AH31"/>
    <mergeCell ref="B50:AH50"/>
    <mergeCell ref="N123:N124"/>
    <mergeCell ref="O123:O124"/>
    <mergeCell ref="P123:P124"/>
    <mergeCell ref="Q123:Q124"/>
    <mergeCell ref="A1:A2"/>
    <mergeCell ref="B1:AH1"/>
    <mergeCell ref="B2:AH2"/>
    <mergeCell ref="B3:AH3"/>
    <mergeCell ref="A4:A124"/>
    <mergeCell ref="B4:AH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7:M117"/>
    <mergeCell ref="K118:M118"/>
    <mergeCell ref="K119:M119"/>
    <mergeCell ref="N117:N119"/>
    <mergeCell ref="O117:Q117"/>
    <mergeCell ref="O118:Q118"/>
    <mergeCell ref="O119:Q119"/>
    <mergeCell ref="B115:Q115"/>
    <mergeCell ref="B117:B119"/>
    <mergeCell ref="C117:E117"/>
    <mergeCell ref="C118:E118"/>
    <mergeCell ref="C119:E119"/>
    <mergeCell ref="F117:F119"/>
    <mergeCell ref="G117:I117"/>
    <mergeCell ref="G118:I118"/>
    <mergeCell ref="G119:I119"/>
    <mergeCell ref="J117:J119"/>
    <mergeCell ref="J109:J110"/>
    <mergeCell ref="B111:B112"/>
    <mergeCell ref="C111:C112"/>
    <mergeCell ref="D111:D112"/>
    <mergeCell ref="E111:E112"/>
    <mergeCell ref="F111:F112"/>
    <mergeCell ref="G111:G112"/>
    <mergeCell ref="H111:H112"/>
    <mergeCell ref="I111:I112"/>
    <mergeCell ref="J111:J112"/>
    <mergeCell ref="B109:B110"/>
    <mergeCell ref="C109:C110"/>
    <mergeCell ref="D109:E110"/>
    <mergeCell ref="F109:F110"/>
    <mergeCell ref="G109:G110"/>
    <mergeCell ref="H109:I110"/>
    <mergeCell ref="H105:I106"/>
    <mergeCell ref="J105:J106"/>
    <mergeCell ref="B107:B108"/>
    <mergeCell ref="C107:C108"/>
    <mergeCell ref="D107:E108"/>
    <mergeCell ref="F107:F108"/>
    <mergeCell ref="G107:G108"/>
    <mergeCell ref="H107:I108"/>
    <mergeCell ref="J107:J108"/>
    <mergeCell ref="J101:J102"/>
    <mergeCell ref="D103:F103"/>
    <mergeCell ref="H103:J103"/>
    <mergeCell ref="D104:F104"/>
    <mergeCell ref="H104:J104"/>
    <mergeCell ref="B105:B106"/>
    <mergeCell ref="C105:C106"/>
    <mergeCell ref="D105:E106"/>
    <mergeCell ref="F105:F106"/>
    <mergeCell ref="G105:G106"/>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D95:F95"/>
    <mergeCell ref="H95:J95"/>
    <mergeCell ref="D96:F96"/>
    <mergeCell ref="H96:J96"/>
    <mergeCell ref="B97:B98"/>
    <mergeCell ref="C97:C98"/>
    <mergeCell ref="D97:D98"/>
    <mergeCell ref="E97:E98"/>
    <mergeCell ref="F97:F98"/>
    <mergeCell ref="G97:G98"/>
    <mergeCell ref="N87:N88"/>
    <mergeCell ref="O87:O88"/>
    <mergeCell ref="P87:P88"/>
    <mergeCell ref="Q87:Q88"/>
    <mergeCell ref="B92:J92"/>
    <mergeCell ref="D94:J94"/>
    <mergeCell ref="B89:AH89"/>
    <mergeCell ref="B90:AH90"/>
    <mergeCell ref="B91:AH91"/>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J76:J77"/>
    <mergeCell ref="K76:M76"/>
    <mergeCell ref="K77:M77"/>
    <mergeCell ref="N76:N77"/>
    <mergeCell ref="O76:Q76"/>
    <mergeCell ref="O77:Q77"/>
    <mergeCell ref="B76:B77"/>
    <mergeCell ref="C76:E76"/>
    <mergeCell ref="C77:E77"/>
    <mergeCell ref="F76:F77"/>
    <mergeCell ref="G76:I76"/>
    <mergeCell ref="G77:I77"/>
    <mergeCell ref="AG67:AG68"/>
    <mergeCell ref="AH67:AH68"/>
    <mergeCell ref="B72:Q72"/>
    <mergeCell ref="C74:Q74"/>
    <mergeCell ref="C75:I75"/>
    <mergeCell ref="K75:Q75"/>
    <mergeCell ref="B69:AH69"/>
    <mergeCell ref="B70:AH70"/>
    <mergeCell ref="B71:AH71"/>
    <mergeCell ref="AA67:AA68"/>
    <mergeCell ref="AB67:AB68"/>
    <mergeCell ref="AC67:AC68"/>
    <mergeCell ref="AD67:AD68"/>
    <mergeCell ref="AE67:AE68"/>
    <mergeCell ref="AF67:AF68"/>
    <mergeCell ref="U67:U68"/>
    <mergeCell ref="V67:V68"/>
    <mergeCell ref="W67:W68"/>
    <mergeCell ref="X67:X68"/>
    <mergeCell ref="Y67:Y68"/>
    <mergeCell ref="Z67:Z68"/>
    <mergeCell ref="O67:O68"/>
    <mergeCell ref="P67:P68"/>
    <mergeCell ref="Q67:Q68"/>
    <mergeCell ref="R67:R68"/>
    <mergeCell ref="S67:S68"/>
    <mergeCell ref="T67:T68"/>
    <mergeCell ref="I67:I68"/>
    <mergeCell ref="J67:J68"/>
    <mergeCell ref="K67:K68"/>
    <mergeCell ref="L67:L68"/>
    <mergeCell ref="M67:M68"/>
    <mergeCell ref="N67:N68"/>
    <mergeCell ref="AE65:AE66"/>
    <mergeCell ref="AF65:AG66"/>
    <mergeCell ref="AH65:AH66"/>
    <mergeCell ref="B67:B68"/>
    <mergeCell ref="C67:C68"/>
    <mergeCell ref="D67:D68"/>
    <mergeCell ref="E67:E68"/>
    <mergeCell ref="F67:F68"/>
    <mergeCell ref="G67:G68"/>
    <mergeCell ref="H67:H68"/>
    <mergeCell ref="X65:X66"/>
    <mergeCell ref="Y65:Y66"/>
    <mergeCell ref="Z65:Z66"/>
    <mergeCell ref="AA65:AA66"/>
    <mergeCell ref="AB65:AC66"/>
    <mergeCell ref="AD65:AD66"/>
    <mergeCell ref="P65:P66"/>
    <mergeCell ref="Q65:R66"/>
    <mergeCell ref="S65:S66"/>
    <mergeCell ref="T65:T66"/>
    <mergeCell ref="U65:V66"/>
    <mergeCell ref="W65:W66"/>
    <mergeCell ref="I65:I66"/>
    <mergeCell ref="J65:K66"/>
    <mergeCell ref="L65:L66"/>
    <mergeCell ref="M65:M66"/>
    <mergeCell ref="N65:N66"/>
    <mergeCell ref="O65:O66"/>
    <mergeCell ref="B65:B66"/>
    <mergeCell ref="C65:C66"/>
    <mergeCell ref="D65:D66"/>
    <mergeCell ref="E65:E66"/>
    <mergeCell ref="F65:G66"/>
    <mergeCell ref="H65:H66"/>
    <mergeCell ref="AA63:AA64"/>
    <mergeCell ref="AB63:AC64"/>
    <mergeCell ref="AD63:AD64"/>
    <mergeCell ref="AE63:AE64"/>
    <mergeCell ref="AF63:AG64"/>
    <mergeCell ref="AH63:AH64"/>
    <mergeCell ref="T63:T64"/>
    <mergeCell ref="U63:V64"/>
    <mergeCell ref="W63:W64"/>
    <mergeCell ref="X63:X64"/>
    <mergeCell ref="Y63:Y64"/>
    <mergeCell ref="Z63:Z64"/>
    <mergeCell ref="M63:M64"/>
    <mergeCell ref="N63:N64"/>
    <mergeCell ref="O63:O64"/>
    <mergeCell ref="P63:P64"/>
    <mergeCell ref="Q63:R64"/>
    <mergeCell ref="S63:S64"/>
    <mergeCell ref="AH61:AH62"/>
    <mergeCell ref="B63:B64"/>
    <mergeCell ref="C63:C64"/>
    <mergeCell ref="D63:D64"/>
    <mergeCell ref="E63:E64"/>
    <mergeCell ref="F63:G64"/>
    <mergeCell ref="H63:H64"/>
    <mergeCell ref="I63:I64"/>
    <mergeCell ref="J63:K64"/>
    <mergeCell ref="L63:L64"/>
    <mergeCell ref="Z61:Z62"/>
    <mergeCell ref="AA61:AA62"/>
    <mergeCell ref="AB61:AC62"/>
    <mergeCell ref="AD61:AD62"/>
    <mergeCell ref="AE61:AE62"/>
    <mergeCell ref="AF61:AG62"/>
    <mergeCell ref="S61:S62"/>
    <mergeCell ref="T61:T62"/>
    <mergeCell ref="U61:V62"/>
    <mergeCell ref="W61:W62"/>
    <mergeCell ref="X61:X62"/>
    <mergeCell ref="Y61:Y62"/>
    <mergeCell ref="L61:L62"/>
    <mergeCell ref="M61:M62"/>
    <mergeCell ref="N61:N62"/>
    <mergeCell ref="O61:O62"/>
    <mergeCell ref="P61:P62"/>
    <mergeCell ref="Q61:R62"/>
    <mergeCell ref="AB60:AD60"/>
    <mergeCell ref="AF60:AH60"/>
    <mergeCell ref="B61:B62"/>
    <mergeCell ref="C61:C62"/>
    <mergeCell ref="D61:D62"/>
    <mergeCell ref="E61:E62"/>
    <mergeCell ref="F61:G62"/>
    <mergeCell ref="H61:H62"/>
    <mergeCell ref="I61:I62"/>
    <mergeCell ref="J61:K62"/>
    <mergeCell ref="AF58:AF59"/>
    <mergeCell ref="AG58:AG59"/>
    <mergeCell ref="AH58:AH59"/>
    <mergeCell ref="C60:D60"/>
    <mergeCell ref="F60:H60"/>
    <mergeCell ref="J60:L60"/>
    <mergeCell ref="N60:O60"/>
    <mergeCell ref="Q60:S60"/>
    <mergeCell ref="U60:W60"/>
    <mergeCell ref="Y60:Z60"/>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AE55:AE57"/>
    <mergeCell ref="AF55:AH55"/>
    <mergeCell ref="AF56:AH56"/>
    <mergeCell ref="AF57:AH57"/>
    <mergeCell ref="B58:B59"/>
    <mergeCell ref="C58:C59"/>
    <mergeCell ref="D58:D59"/>
    <mergeCell ref="E58:E59"/>
    <mergeCell ref="F58:F59"/>
    <mergeCell ref="G58:G59"/>
    <mergeCell ref="X55:X57"/>
    <mergeCell ref="Y55:Z55"/>
    <mergeCell ref="Y56:Z56"/>
    <mergeCell ref="Y57:Z57"/>
    <mergeCell ref="AA55:AA57"/>
    <mergeCell ref="AB55:AD55"/>
    <mergeCell ref="AB56:AD56"/>
    <mergeCell ref="AB57:AD57"/>
    <mergeCell ref="P55:P57"/>
    <mergeCell ref="Q55:S55"/>
    <mergeCell ref="Q56:S56"/>
    <mergeCell ref="Q57:S57"/>
    <mergeCell ref="T55:T57"/>
    <mergeCell ref="U55:W55"/>
    <mergeCell ref="U56:W56"/>
    <mergeCell ref="U57:W57"/>
    <mergeCell ref="I55:I57"/>
    <mergeCell ref="J55:L55"/>
    <mergeCell ref="J56:L56"/>
    <mergeCell ref="J57:L57"/>
    <mergeCell ref="M55:M57"/>
    <mergeCell ref="N55:O55"/>
    <mergeCell ref="N56:O56"/>
    <mergeCell ref="N57:O57"/>
    <mergeCell ref="B55:B57"/>
    <mergeCell ref="C55:D55"/>
    <mergeCell ref="C56:D56"/>
    <mergeCell ref="C57:D57"/>
    <mergeCell ref="E55:E57"/>
    <mergeCell ref="F55:H55"/>
    <mergeCell ref="F56:H56"/>
    <mergeCell ref="F57:H57"/>
    <mergeCell ref="AG48:AG49"/>
    <mergeCell ref="AH48:AH49"/>
    <mergeCell ref="B51:AH51"/>
    <mergeCell ref="C53:AH53"/>
    <mergeCell ref="C54:L54"/>
    <mergeCell ref="N54:W54"/>
    <mergeCell ref="Y54:AH54"/>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AE46:AE47"/>
    <mergeCell ref="AF46:AG47"/>
    <mergeCell ref="AH46:AH47"/>
    <mergeCell ref="B48:B49"/>
    <mergeCell ref="C48:C49"/>
    <mergeCell ref="D48:D49"/>
    <mergeCell ref="E48:E49"/>
    <mergeCell ref="F48:F49"/>
    <mergeCell ref="G48:G49"/>
    <mergeCell ref="H48:H49"/>
    <mergeCell ref="X46:X47"/>
    <mergeCell ref="Y46:Y47"/>
    <mergeCell ref="Z46:Z47"/>
    <mergeCell ref="AA46:AA47"/>
    <mergeCell ref="AB46:AC47"/>
    <mergeCell ref="AD46:AD47"/>
    <mergeCell ref="P46:P47"/>
    <mergeCell ref="Q46:R47"/>
    <mergeCell ref="S46:S47"/>
    <mergeCell ref="T46:T47"/>
    <mergeCell ref="U46:V47"/>
    <mergeCell ref="W46:W47"/>
    <mergeCell ref="I46:I47"/>
    <mergeCell ref="J46:K47"/>
    <mergeCell ref="L46:L47"/>
    <mergeCell ref="M46:M47"/>
    <mergeCell ref="N46:N47"/>
    <mergeCell ref="O46:O47"/>
    <mergeCell ref="B46:B47"/>
    <mergeCell ref="C46:C47"/>
    <mergeCell ref="D46:D47"/>
    <mergeCell ref="E46:E47"/>
    <mergeCell ref="F46:G47"/>
    <mergeCell ref="H46:H47"/>
    <mergeCell ref="AA44:AA45"/>
    <mergeCell ref="AB44:AC45"/>
    <mergeCell ref="AD44:AD45"/>
    <mergeCell ref="AE44:AE45"/>
    <mergeCell ref="AF44:AG45"/>
    <mergeCell ref="AH44:AH45"/>
    <mergeCell ref="T44:T45"/>
    <mergeCell ref="U44:V45"/>
    <mergeCell ref="W44:W45"/>
    <mergeCell ref="X44:X45"/>
    <mergeCell ref="Y44:Y45"/>
    <mergeCell ref="Z44:Z45"/>
    <mergeCell ref="M44:M45"/>
    <mergeCell ref="N44:N45"/>
    <mergeCell ref="O44:O45"/>
    <mergeCell ref="P44:P45"/>
    <mergeCell ref="Q44:R45"/>
    <mergeCell ref="S44:S45"/>
    <mergeCell ref="AH42:AH43"/>
    <mergeCell ref="B44:B45"/>
    <mergeCell ref="C44:C45"/>
    <mergeCell ref="D44:D45"/>
    <mergeCell ref="E44:E45"/>
    <mergeCell ref="F44:G45"/>
    <mergeCell ref="H44:H45"/>
    <mergeCell ref="I44:I45"/>
    <mergeCell ref="J44:K45"/>
    <mergeCell ref="L44:L45"/>
    <mergeCell ref="Z42:Z43"/>
    <mergeCell ref="AA42:AA43"/>
    <mergeCell ref="AB42:AC43"/>
    <mergeCell ref="AD42:AD43"/>
    <mergeCell ref="AE42:AE43"/>
    <mergeCell ref="AF42:AG43"/>
    <mergeCell ref="S42:S43"/>
    <mergeCell ref="T42:T43"/>
    <mergeCell ref="U42:V43"/>
    <mergeCell ref="W42:W43"/>
    <mergeCell ref="X42:X43"/>
    <mergeCell ref="Y42:Y43"/>
    <mergeCell ref="L42:L43"/>
    <mergeCell ref="M42:M43"/>
    <mergeCell ref="N42:N43"/>
    <mergeCell ref="O42:O43"/>
    <mergeCell ref="P42:P43"/>
    <mergeCell ref="Q42:R43"/>
    <mergeCell ref="AB41:AD41"/>
    <mergeCell ref="AF41:AH41"/>
    <mergeCell ref="B42:B43"/>
    <mergeCell ref="C42:C43"/>
    <mergeCell ref="D42:D43"/>
    <mergeCell ref="E42:E43"/>
    <mergeCell ref="F42:G43"/>
    <mergeCell ref="H42:H43"/>
    <mergeCell ref="I42:I43"/>
    <mergeCell ref="J42:K43"/>
    <mergeCell ref="AF39:AF40"/>
    <mergeCell ref="AG39:AG40"/>
    <mergeCell ref="AH39:AH40"/>
    <mergeCell ref="C41:D41"/>
    <mergeCell ref="F41:H41"/>
    <mergeCell ref="J41:L41"/>
    <mergeCell ref="N41:O41"/>
    <mergeCell ref="Q41:S41"/>
    <mergeCell ref="U41:W41"/>
    <mergeCell ref="Y41:Z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E36:AE38"/>
    <mergeCell ref="AF36:AH36"/>
    <mergeCell ref="AF37:AH37"/>
    <mergeCell ref="AF38:AH38"/>
    <mergeCell ref="B39:B40"/>
    <mergeCell ref="C39:C40"/>
    <mergeCell ref="D39:D40"/>
    <mergeCell ref="E39:E40"/>
    <mergeCell ref="F39:F40"/>
    <mergeCell ref="G39:G40"/>
    <mergeCell ref="X36:X38"/>
    <mergeCell ref="Y36:Z36"/>
    <mergeCell ref="Y37:Z37"/>
    <mergeCell ref="Y38:Z38"/>
    <mergeCell ref="AA36:AA38"/>
    <mergeCell ref="AB36:AD36"/>
    <mergeCell ref="AB37:AD37"/>
    <mergeCell ref="AB38:AD38"/>
    <mergeCell ref="P36:P38"/>
    <mergeCell ref="Q36:S36"/>
    <mergeCell ref="Q37:S37"/>
    <mergeCell ref="Q38:S38"/>
    <mergeCell ref="T36:T38"/>
    <mergeCell ref="U36:W36"/>
    <mergeCell ref="U37:W37"/>
    <mergeCell ref="U38:W38"/>
    <mergeCell ref="I36:I38"/>
    <mergeCell ref="J36:L36"/>
    <mergeCell ref="J37:L37"/>
    <mergeCell ref="J38:L38"/>
    <mergeCell ref="M36:M38"/>
    <mergeCell ref="N36:O36"/>
    <mergeCell ref="N37:O37"/>
    <mergeCell ref="N38:O38"/>
    <mergeCell ref="B36:B38"/>
    <mergeCell ref="C36:D36"/>
    <mergeCell ref="C37:D37"/>
    <mergeCell ref="C38:D38"/>
    <mergeCell ref="E36:E38"/>
    <mergeCell ref="F36:H36"/>
    <mergeCell ref="F37:H37"/>
    <mergeCell ref="F38:H38"/>
    <mergeCell ref="AF27:AF28"/>
    <mergeCell ref="AG27:AG28"/>
    <mergeCell ref="B32:AH32"/>
    <mergeCell ref="C34:AH34"/>
    <mergeCell ref="C35:L35"/>
    <mergeCell ref="N35:W35"/>
    <mergeCell ref="Y35:AH35"/>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AC19:AC20"/>
    <mergeCell ref="AD19:AD20"/>
    <mergeCell ref="AE19:AF20"/>
    <mergeCell ref="AG19:AG20"/>
    <mergeCell ref="B21:B22"/>
    <mergeCell ref="C21:D22"/>
    <mergeCell ref="E21:E22"/>
    <mergeCell ref="F21:F22"/>
    <mergeCell ref="G21:H22"/>
    <mergeCell ref="I21:I22"/>
    <mergeCell ref="U19:U20"/>
    <mergeCell ref="V19:V20"/>
    <mergeCell ref="W19:X20"/>
    <mergeCell ref="Y19:Y20"/>
    <mergeCell ref="Z19:Z20"/>
    <mergeCell ref="AA19:AB20"/>
    <mergeCell ref="M19:M20"/>
    <mergeCell ref="N19:N20"/>
    <mergeCell ref="O19:P20"/>
    <mergeCell ref="Q19:Q20"/>
    <mergeCell ref="R19:R20"/>
    <mergeCell ref="S19:T20"/>
    <mergeCell ref="AA18:AC18"/>
    <mergeCell ref="AE18:AG18"/>
    <mergeCell ref="B19:B20"/>
    <mergeCell ref="C19:D20"/>
    <mergeCell ref="E19:E20"/>
    <mergeCell ref="F19:F20"/>
    <mergeCell ref="G19:H20"/>
    <mergeCell ref="I19:I20"/>
    <mergeCell ref="J19:J20"/>
    <mergeCell ref="K19:L20"/>
    <mergeCell ref="AC16:AC17"/>
    <mergeCell ref="AD16:AD17"/>
    <mergeCell ref="AE16:AF17"/>
    <mergeCell ref="AG16:AG17"/>
    <mergeCell ref="C18:E18"/>
    <mergeCell ref="G18:I18"/>
    <mergeCell ref="K18:M18"/>
    <mergeCell ref="O18:Q18"/>
    <mergeCell ref="S18:U18"/>
    <mergeCell ref="W18:Y18"/>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D11:AD13"/>
    <mergeCell ref="AE11:AG11"/>
    <mergeCell ref="AE12:AG12"/>
    <mergeCell ref="AE13:AG13"/>
    <mergeCell ref="B14:B15"/>
    <mergeCell ref="C14:C15"/>
    <mergeCell ref="D14:D15"/>
    <mergeCell ref="E14:E15"/>
    <mergeCell ref="F14:F15"/>
    <mergeCell ref="G14:G15"/>
    <mergeCell ref="V11:V13"/>
    <mergeCell ref="W11:Y11"/>
    <mergeCell ref="W12:Y12"/>
    <mergeCell ref="W13:Y13"/>
    <mergeCell ref="Z11:Z13"/>
    <mergeCell ref="AA11:AC11"/>
    <mergeCell ref="AA12:AC12"/>
    <mergeCell ref="AA13:AC13"/>
    <mergeCell ref="N11:N13"/>
    <mergeCell ref="O11:Q11"/>
    <mergeCell ref="O12:Q12"/>
    <mergeCell ref="O13:Q13"/>
    <mergeCell ref="R11:R13"/>
    <mergeCell ref="S11:U11"/>
    <mergeCell ref="S12:U12"/>
    <mergeCell ref="S13:U13"/>
    <mergeCell ref="G12:I12"/>
    <mergeCell ref="G13:I13"/>
    <mergeCell ref="J11:J13"/>
    <mergeCell ref="K11:M11"/>
    <mergeCell ref="K12:M12"/>
    <mergeCell ref="K13:M13"/>
    <mergeCell ref="B7:AG7"/>
    <mergeCell ref="C9:AG9"/>
    <mergeCell ref="C10:Q10"/>
    <mergeCell ref="S10:AG10"/>
    <mergeCell ref="B11:B13"/>
    <mergeCell ref="C11:E11"/>
    <mergeCell ref="C12:E12"/>
    <mergeCell ref="C13:E13"/>
    <mergeCell ref="F11:F13"/>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4.7109375" customWidth="1"/>
    <col min="4" max="4" width="36.5703125" customWidth="1"/>
    <col min="5" max="5" width="4" customWidth="1"/>
    <col min="6" max="6" width="36.5703125" customWidth="1"/>
    <col min="7" max="7" width="4.7109375" customWidth="1"/>
    <col min="8" max="8" width="36.5703125" customWidth="1"/>
    <col min="9" max="9" width="4" customWidth="1"/>
    <col min="10" max="10" width="36.5703125" customWidth="1"/>
    <col min="11" max="11" width="4.7109375" customWidth="1"/>
    <col min="12" max="12" width="9" customWidth="1"/>
    <col min="13" max="13" width="4" customWidth="1"/>
  </cols>
  <sheetData>
    <row r="1" spans="1:13" ht="15" customHeight="1">
      <c r="A1" s="8" t="s">
        <v>366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367</v>
      </c>
      <c r="B3" s="17"/>
      <c r="C3" s="17"/>
      <c r="D3" s="17"/>
      <c r="E3" s="17"/>
      <c r="F3" s="17"/>
      <c r="G3" s="17"/>
      <c r="H3" s="17"/>
      <c r="I3" s="17"/>
      <c r="J3" s="17"/>
      <c r="K3" s="17"/>
      <c r="L3" s="17"/>
      <c r="M3" s="17"/>
    </row>
    <row r="4" spans="1:13">
      <c r="A4" s="11" t="s">
        <v>366</v>
      </c>
      <c r="B4" s="66" t="s">
        <v>366</v>
      </c>
      <c r="C4" s="66"/>
      <c r="D4" s="66"/>
      <c r="E4" s="66"/>
      <c r="F4" s="66"/>
      <c r="G4" s="66"/>
      <c r="H4" s="66"/>
      <c r="I4" s="66"/>
      <c r="J4" s="66"/>
      <c r="K4" s="66"/>
      <c r="L4" s="66"/>
      <c r="M4" s="66"/>
    </row>
    <row r="5" spans="1:13" ht="51" customHeight="1">
      <c r="A5" s="11"/>
      <c r="B5" s="67" t="s">
        <v>368</v>
      </c>
      <c r="C5" s="67"/>
      <c r="D5" s="67"/>
      <c r="E5" s="67"/>
      <c r="F5" s="67"/>
      <c r="G5" s="67"/>
      <c r="H5" s="67"/>
      <c r="I5" s="67"/>
      <c r="J5" s="67"/>
      <c r="K5" s="67"/>
      <c r="L5" s="67"/>
      <c r="M5" s="67"/>
    </row>
    <row r="6" spans="1:13" ht="38.25" customHeight="1">
      <c r="A6" s="11"/>
      <c r="B6" s="22" t="s">
        <v>369</v>
      </c>
      <c r="C6" s="22"/>
      <c r="D6" s="22"/>
      <c r="E6" s="22"/>
      <c r="F6" s="22"/>
      <c r="G6" s="22"/>
      <c r="H6" s="22"/>
      <c r="I6" s="22"/>
      <c r="J6" s="22"/>
      <c r="K6" s="22"/>
      <c r="L6" s="22"/>
      <c r="M6" s="22"/>
    </row>
    <row r="7" spans="1:13" ht="38.25" customHeight="1">
      <c r="A7" s="11"/>
      <c r="B7" s="67" t="s">
        <v>370</v>
      </c>
      <c r="C7" s="67"/>
      <c r="D7" s="67"/>
      <c r="E7" s="67"/>
      <c r="F7" s="67"/>
      <c r="G7" s="67"/>
      <c r="H7" s="67"/>
      <c r="I7" s="67"/>
      <c r="J7" s="67"/>
      <c r="K7" s="67"/>
      <c r="L7" s="67"/>
      <c r="M7" s="67"/>
    </row>
    <row r="8" spans="1:13" ht="25.5" customHeight="1">
      <c r="A8" s="11"/>
      <c r="B8" s="67" t="s">
        <v>371</v>
      </c>
      <c r="C8" s="67"/>
      <c r="D8" s="67"/>
      <c r="E8" s="67"/>
      <c r="F8" s="67"/>
      <c r="G8" s="67"/>
      <c r="H8" s="67"/>
      <c r="I8" s="67"/>
      <c r="J8" s="67"/>
      <c r="K8" s="67"/>
      <c r="L8" s="67"/>
      <c r="M8" s="67"/>
    </row>
    <row r="9" spans="1:13" ht="63.75" customHeight="1">
      <c r="A9" s="11"/>
      <c r="B9" s="22" t="s">
        <v>372</v>
      </c>
      <c r="C9" s="22"/>
      <c r="D9" s="22"/>
      <c r="E9" s="22"/>
      <c r="F9" s="22"/>
      <c r="G9" s="22"/>
      <c r="H9" s="22"/>
      <c r="I9" s="22"/>
      <c r="J9" s="22"/>
      <c r="K9" s="22"/>
      <c r="L9" s="22"/>
      <c r="M9" s="22"/>
    </row>
    <row r="10" spans="1:13">
      <c r="A10" s="11"/>
      <c r="B10" s="148"/>
      <c r="C10" s="148"/>
      <c r="D10" s="148"/>
      <c r="E10" s="148"/>
      <c r="F10" s="148"/>
      <c r="G10" s="148"/>
      <c r="H10" s="148"/>
      <c r="I10" s="148"/>
      <c r="J10" s="148"/>
      <c r="K10" s="148"/>
      <c r="L10" s="148"/>
      <c r="M10" s="148"/>
    </row>
    <row r="11" spans="1:13" ht="38.25" customHeight="1">
      <c r="A11" s="11"/>
      <c r="B11" s="22" t="s">
        <v>373</v>
      </c>
      <c r="C11" s="22"/>
      <c r="D11" s="22"/>
      <c r="E11" s="22"/>
      <c r="F11" s="22"/>
      <c r="G11" s="22"/>
      <c r="H11" s="22"/>
      <c r="I11" s="22"/>
      <c r="J11" s="22"/>
      <c r="K11" s="22"/>
      <c r="L11" s="22"/>
      <c r="M11" s="22"/>
    </row>
    <row r="12" spans="1:13" ht="38.25" customHeight="1">
      <c r="A12" s="11"/>
      <c r="B12" s="22" t="s">
        <v>374</v>
      </c>
      <c r="C12" s="22"/>
      <c r="D12" s="22"/>
      <c r="E12" s="22"/>
      <c r="F12" s="22"/>
      <c r="G12" s="22"/>
      <c r="H12" s="22"/>
      <c r="I12" s="22"/>
      <c r="J12" s="22"/>
      <c r="K12" s="22"/>
      <c r="L12" s="22"/>
      <c r="M12" s="22"/>
    </row>
    <row r="13" spans="1:13" ht="25.5" customHeight="1">
      <c r="A13" s="11"/>
      <c r="B13" s="22" t="s">
        <v>375</v>
      </c>
      <c r="C13" s="22"/>
      <c r="D13" s="22"/>
      <c r="E13" s="22"/>
      <c r="F13" s="22"/>
      <c r="G13" s="22"/>
      <c r="H13" s="22"/>
      <c r="I13" s="22"/>
      <c r="J13" s="22"/>
      <c r="K13" s="22"/>
      <c r="L13" s="22"/>
      <c r="M13" s="22"/>
    </row>
    <row r="14" spans="1:13">
      <c r="A14" s="11"/>
      <c r="B14" s="68"/>
      <c r="C14" s="68"/>
      <c r="D14" s="68"/>
      <c r="E14" s="68"/>
      <c r="F14" s="68"/>
      <c r="G14" s="68"/>
      <c r="H14" s="68"/>
      <c r="I14" s="68"/>
      <c r="J14" s="68"/>
      <c r="K14" s="68"/>
      <c r="L14" s="68"/>
      <c r="M14" s="68"/>
    </row>
    <row r="15" spans="1:13">
      <c r="A15" s="11"/>
      <c r="B15" s="32"/>
      <c r="C15" s="32"/>
      <c r="D15" s="32"/>
      <c r="E15" s="32"/>
      <c r="F15" s="32"/>
      <c r="G15" s="32"/>
      <c r="H15" s="32"/>
      <c r="I15" s="32"/>
      <c r="J15" s="32"/>
    </row>
    <row r="16" spans="1:13">
      <c r="A16" s="11"/>
      <c r="B16" s="14"/>
      <c r="C16" s="14"/>
      <c r="D16" s="14"/>
      <c r="E16" s="14"/>
      <c r="F16" s="14"/>
      <c r="G16" s="14"/>
      <c r="H16" s="14"/>
      <c r="I16" s="14"/>
      <c r="J16" s="14"/>
    </row>
    <row r="17" spans="1:13" ht="15.75" thickBot="1">
      <c r="A17" s="11"/>
      <c r="B17" s="144"/>
      <c r="C17" s="13"/>
      <c r="D17" s="87" t="s">
        <v>376</v>
      </c>
      <c r="E17" s="87"/>
      <c r="F17" s="87"/>
      <c r="G17" s="87"/>
      <c r="H17" s="87"/>
      <c r="I17" s="87"/>
      <c r="J17" s="13"/>
    </row>
    <row r="18" spans="1:13">
      <c r="A18" s="11"/>
      <c r="B18" s="81" t="s">
        <v>377</v>
      </c>
      <c r="C18" s="22"/>
      <c r="D18" s="100" t="s">
        <v>379</v>
      </c>
      <c r="E18" s="52"/>
      <c r="F18" s="100" t="s">
        <v>380</v>
      </c>
      <c r="G18" s="52"/>
      <c r="H18" s="100" t="s">
        <v>381</v>
      </c>
      <c r="I18" s="52"/>
      <c r="J18" s="86" t="s">
        <v>382</v>
      </c>
    </row>
    <row r="19" spans="1:13" ht="15.75" thickBot="1">
      <c r="A19" s="11"/>
      <c r="B19" s="82" t="s">
        <v>378</v>
      </c>
      <c r="C19" s="22"/>
      <c r="D19" s="87"/>
      <c r="E19" s="22"/>
      <c r="F19" s="87"/>
      <c r="G19" s="22"/>
      <c r="H19" s="87"/>
      <c r="I19" s="22"/>
      <c r="J19" s="87"/>
    </row>
    <row r="20" spans="1:13">
      <c r="A20" s="11"/>
      <c r="B20" s="84" t="s">
        <v>383</v>
      </c>
      <c r="C20" s="29"/>
      <c r="D20" s="29"/>
      <c r="E20" s="29"/>
      <c r="F20" s="29"/>
      <c r="G20" s="29"/>
      <c r="H20" s="29"/>
      <c r="I20" s="29"/>
      <c r="J20" s="29"/>
    </row>
    <row r="21" spans="1:13">
      <c r="A21" s="11"/>
      <c r="B21" s="145">
        <v>2005</v>
      </c>
      <c r="C21" s="13"/>
      <c r="D21" s="102">
        <v>15.79</v>
      </c>
      <c r="E21" s="13"/>
      <c r="F21" s="102">
        <v>7.96</v>
      </c>
      <c r="G21" s="13"/>
      <c r="H21" s="102">
        <v>32.82</v>
      </c>
      <c r="I21" s="13"/>
      <c r="J21" s="102">
        <v>0.16</v>
      </c>
    </row>
    <row r="22" spans="1:13">
      <c r="A22" s="11"/>
      <c r="B22" s="84" t="s">
        <v>384</v>
      </c>
      <c r="C22" s="29"/>
      <c r="D22" s="29"/>
      <c r="E22" s="29"/>
      <c r="F22" s="29"/>
      <c r="G22" s="29"/>
      <c r="H22" s="29"/>
      <c r="I22" s="29"/>
      <c r="J22" s="29"/>
    </row>
    <row r="23" spans="1:13">
      <c r="A23" s="11"/>
      <c r="B23" s="145">
        <v>2007</v>
      </c>
      <c r="C23" s="13"/>
      <c r="D23" s="102">
        <v>13.49</v>
      </c>
      <c r="E23" s="13"/>
      <c r="F23" s="102">
        <v>26.94</v>
      </c>
      <c r="G23" s="13"/>
      <c r="H23" s="102">
        <v>40.270000000000003</v>
      </c>
      <c r="I23" s="13"/>
      <c r="J23" s="102">
        <v>0</v>
      </c>
    </row>
    <row r="24" spans="1:13">
      <c r="A24" s="11"/>
      <c r="B24" s="17"/>
      <c r="C24" s="17"/>
      <c r="D24" s="17"/>
      <c r="E24" s="17"/>
      <c r="F24" s="17"/>
      <c r="G24" s="17"/>
      <c r="H24" s="17"/>
      <c r="I24" s="17"/>
      <c r="J24" s="17"/>
      <c r="K24" s="17"/>
      <c r="L24" s="17"/>
      <c r="M24" s="17"/>
    </row>
    <row r="25" spans="1:13" ht="25.5" customHeight="1">
      <c r="A25" s="11"/>
      <c r="B25" s="22" t="s">
        <v>385</v>
      </c>
      <c r="C25" s="22"/>
      <c r="D25" s="22"/>
      <c r="E25" s="22"/>
      <c r="F25" s="22"/>
      <c r="G25" s="22"/>
      <c r="H25" s="22"/>
      <c r="I25" s="22"/>
      <c r="J25" s="22"/>
      <c r="K25" s="22"/>
      <c r="L25" s="22"/>
      <c r="M25" s="22"/>
    </row>
    <row r="26" spans="1:13">
      <c r="A26" s="11"/>
      <c r="B26" s="68"/>
      <c r="C26" s="68"/>
      <c r="D26" s="68"/>
      <c r="E26" s="68"/>
      <c r="F26" s="68"/>
      <c r="G26" s="68"/>
      <c r="H26" s="68"/>
      <c r="I26" s="68"/>
      <c r="J26" s="68"/>
      <c r="K26" s="68"/>
      <c r="L26" s="68"/>
      <c r="M26" s="68"/>
    </row>
    <row r="27" spans="1:13">
      <c r="A27" s="11"/>
      <c r="B27" s="32"/>
      <c r="C27" s="32"/>
      <c r="D27" s="32"/>
      <c r="E27" s="32"/>
      <c r="F27" s="32"/>
      <c r="G27" s="32"/>
      <c r="H27" s="32"/>
      <c r="I27" s="32"/>
      <c r="J27" s="32"/>
      <c r="K27" s="32"/>
      <c r="L27" s="32"/>
      <c r="M27" s="32"/>
    </row>
    <row r="28" spans="1:13">
      <c r="A28" s="11"/>
      <c r="B28" s="14"/>
      <c r="C28" s="14"/>
      <c r="D28" s="14"/>
      <c r="E28" s="14"/>
      <c r="F28" s="14"/>
      <c r="G28" s="14"/>
      <c r="H28" s="14"/>
      <c r="I28" s="14"/>
      <c r="J28" s="14"/>
      <c r="K28" s="14"/>
      <c r="L28" s="14"/>
      <c r="M28" s="14"/>
    </row>
    <row r="29" spans="1:13" ht="15.75" thickBot="1">
      <c r="A29" s="11"/>
      <c r="B29" s="56"/>
      <c r="C29" s="87" t="s">
        <v>290</v>
      </c>
      <c r="D29" s="87"/>
      <c r="E29" s="87"/>
      <c r="F29" s="87"/>
      <c r="G29" s="87"/>
      <c r="H29" s="87"/>
      <c r="I29" s="87"/>
      <c r="J29" s="87"/>
      <c r="K29" s="87"/>
      <c r="L29" s="87"/>
      <c r="M29" s="87"/>
    </row>
    <row r="30" spans="1:13" ht="15.75" thickBot="1">
      <c r="A30" s="11"/>
      <c r="B30" s="56"/>
      <c r="C30" s="103">
        <v>2014</v>
      </c>
      <c r="D30" s="103"/>
      <c r="E30" s="103"/>
      <c r="F30" s="13"/>
      <c r="G30" s="103">
        <v>2013</v>
      </c>
      <c r="H30" s="103"/>
      <c r="I30" s="103"/>
      <c r="J30" s="13"/>
      <c r="K30" s="103">
        <v>2012</v>
      </c>
      <c r="L30" s="103"/>
      <c r="M30" s="103"/>
    </row>
    <row r="31" spans="1:13">
      <c r="A31" s="11"/>
      <c r="B31" s="101" t="s">
        <v>386</v>
      </c>
      <c r="C31" s="89" t="s">
        <v>282</v>
      </c>
      <c r="D31" s="93">
        <v>574</v>
      </c>
      <c r="E31" s="41"/>
      <c r="F31" s="40"/>
      <c r="G31" s="89" t="s">
        <v>282</v>
      </c>
      <c r="H31" s="93">
        <v>586</v>
      </c>
      <c r="I31" s="41"/>
      <c r="J31" s="40"/>
      <c r="K31" s="89" t="s">
        <v>282</v>
      </c>
      <c r="L31" s="93">
        <v>582</v>
      </c>
      <c r="M31" s="41"/>
    </row>
    <row r="32" spans="1:13">
      <c r="A32" s="11"/>
      <c r="B32" s="101"/>
      <c r="C32" s="128"/>
      <c r="D32" s="126"/>
      <c r="E32" s="127"/>
      <c r="F32" s="40"/>
      <c r="G32" s="128"/>
      <c r="H32" s="126"/>
      <c r="I32" s="127"/>
      <c r="J32" s="40"/>
      <c r="K32" s="128"/>
      <c r="L32" s="126"/>
      <c r="M32" s="127"/>
    </row>
    <row r="33" spans="1:13" ht="18.75" customHeight="1">
      <c r="A33" s="11"/>
      <c r="B33" s="115" t="s">
        <v>387</v>
      </c>
      <c r="C33" s="104">
        <v>3</v>
      </c>
      <c r="D33" s="104"/>
      <c r="E33" s="22"/>
      <c r="F33" s="22"/>
      <c r="G33" s="104" t="s">
        <v>316</v>
      </c>
      <c r="H33" s="104"/>
      <c r="I33" s="22"/>
      <c r="J33" s="22"/>
      <c r="K33" s="104">
        <v>16</v>
      </c>
      <c r="L33" s="104"/>
      <c r="M33" s="22"/>
    </row>
    <row r="34" spans="1:13">
      <c r="A34" s="11"/>
      <c r="B34" s="115"/>
      <c r="C34" s="104"/>
      <c r="D34" s="104"/>
      <c r="E34" s="22"/>
      <c r="F34" s="22"/>
      <c r="G34" s="104"/>
      <c r="H34" s="104"/>
      <c r="I34" s="22"/>
      <c r="J34" s="22"/>
      <c r="K34" s="104"/>
      <c r="L34" s="104"/>
      <c r="M34" s="22"/>
    </row>
    <row r="35" spans="1:13" ht="34.5" thickBot="1">
      <c r="A35" s="11"/>
      <c r="B35" s="99" t="s">
        <v>388</v>
      </c>
      <c r="C35" s="118" t="s">
        <v>389</v>
      </c>
      <c r="D35" s="118"/>
      <c r="E35" s="146" t="s">
        <v>293</v>
      </c>
      <c r="F35" s="29"/>
      <c r="G35" s="118" t="s">
        <v>390</v>
      </c>
      <c r="H35" s="118"/>
      <c r="I35" s="146" t="s">
        <v>293</v>
      </c>
      <c r="J35" s="29"/>
      <c r="K35" s="118" t="s">
        <v>390</v>
      </c>
      <c r="L35" s="118"/>
      <c r="M35" s="146" t="s">
        <v>293</v>
      </c>
    </row>
    <row r="36" spans="1:13">
      <c r="A36" s="11"/>
      <c r="B36" s="147" t="s">
        <v>391</v>
      </c>
      <c r="C36" s="120" t="s">
        <v>282</v>
      </c>
      <c r="D36" s="124">
        <v>542</v>
      </c>
      <c r="E36" s="52"/>
      <c r="F36" s="22"/>
      <c r="G36" s="120" t="s">
        <v>282</v>
      </c>
      <c r="H36" s="124">
        <v>574</v>
      </c>
      <c r="I36" s="52"/>
      <c r="J36" s="22"/>
      <c r="K36" s="120" t="s">
        <v>282</v>
      </c>
      <c r="L36" s="124">
        <v>586</v>
      </c>
      <c r="M36" s="52"/>
    </row>
    <row r="37" spans="1:13" ht="15.75" thickBot="1">
      <c r="A37" s="11"/>
      <c r="B37" s="147"/>
      <c r="C37" s="121"/>
      <c r="D37" s="125"/>
      <c r="E37" s="53"/>
      <c r="F37" s="22"/>
      <c r="G37" s="121"/>
      <c r="H37" s="125"/>
      <c r="I37" s="53"/>
      <c r="J37" s="22"/>
      <c r="K37" s="121"/>
      <c r="L37" s="125"/>
      <c r="M37" s="53"/>
    </row>
    <row r="38" spans="1:13" ht="15.75" thickTop="1">
      <c r="A38" s="11"/>
      <c r="B38" s="17"/>
      <c r="C38" s="17"/>
      <c r="D38" s="17"/>
      <c r="E38" s="17"/>
      <c r="F38" s="17"/>
      <c r="G38" s="17"/>
      <c r="H38" s="17"/>
      <c r="I38" s="17"/>
      <c r="J38" s="17"/>
      <c r="K38" s="17"/>
      <c r="L38" s="17"/>
      <c r="M38" s="17"/>
    </row>
    <row r="39" spans="1:13" ht="51" customHeight="1">
      <c r="A39" s="11"/>
      <c r="B39" s="22" t="s">
        <v>392</v>
      </c>
      <c r="C39" s="22"/>
      <c r="D39" s="22"/>
      <c r="E39" s="22"/>
      <c r="F39" s="22"/>
      <c r="G39" s="22"/>
      <c r="H39" s="22"/>
      <c r="I39" s="22"/>
      <c r="J39" s="22"/>
      <c r="K39" s="22"/>
      <c r="L39" s="22"/>
      <c r="M39" s="22"/>
    </row>
  </sheetData>
  <mergeCells count="72">
    <mergeCell ref="B25:M25"/>
    <mergeCell ref="B26:M26"/>
    <mergeCell ref="B38:M38"/>
    <mergeCell ref="B39:M39"/>
    <mergeCell ref="B10:M10"/>
    <mergeCell ref="B11:M11"/>
    <mergeCell ref="B12:M12"/>
    <mergeCell ref="B13:M13"/>
    <mergeCell ref="B14:M14"/>
    <mergeCell ref="B24:M24"/>
    <mergeCell ref="B4:M4"/>
    <mergeCell ref="B5:M5"/>
    <mergeCell ref="B6:M6"/>
    <mergeCell ref="B7:M7"/>
    <mergeCell ref="B8:M8"/>
    <mergeCell ref="B9:M9"/>
    <mergeCell ref="I36:I37"/>
    <mergeCell ref="J36:J37"/>
    <mergeCell ref="K36:K37"/>
    <mergeCell ref="L36:L37"/>
    <mergeCell ref="M36:M37"/>
    <mergeCell ref="A1:A2"/>
    <mergeCell ref="B1:M1"/>
    <mergeCell ref="B2:M2"/>
    <mergeCell ref="B3:M3"/>
    <mergeCell ref="A4:A39"/>
    <mergeCell ref="C35:D35"/>
    <mergeCell ref="G35:H35"/>
    <mergeCell ref="K35:L35"/>
    <mergeCell ref="B36:B37"/>
    <mergeCell ref="C36:C37"/>
    <mergeCell ref="D36:D37"/>
    <mergeCell ref="E36:E37"/>
    <mergeCell ref="F36:F37"/>
    <mergeCell ref="G36:G37"/>
    <mergeCell ref="H36:H37"/>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B27:M27"/>
    <mergeCell ref="C29:M29"/>
    <mergeCell ref="C30:E30"/>
    <mergeCell ref="G30:I30"/>
    <mergeCell ref="K30:M30"/>
    <mergeCell ref="B31:B32"/>
    <mergeCell ref="C31:C32"/>
    <mergeCell ref="D31:D32"/>
    <mergeCell ref="E31:E32"/>
    <mergeCell ref="F31:F32"/>
    <mergeCell ref="B15:J15"/>
    <mergeCell ref="D17:I17"/>
    <mergeCell ref="C18:C19"/>
    <mergeCell ref="D18:D19"/>
    <mergeCell ref="E18:E19"/>
    <mergeCell ref="F18:F19"/>
    <mergeCell ref="G18:G19"/>
    <mergeCell ref="H18:H19"/>
    <mergeCell ref="I18:I19"/>
    <mergeCell ref="J18:J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workbookViewId="0"/>
  </sheetViews>
  <sheetFormatPr defaultRowHeight="15"/>
  <cols>
    <col min="1" max="1" width="18.85546875" bestFit="1" customWidth="1"/>
    <col min="2" max="2" width="36.5703125" bestFit="1" customWidth="1"/>
    <col min="3" max="3" width="6.5703125" customWidth="1"/>
    <col min="4" max="4" width="22.85546875" customWidth="1"/>
    <col min="5" max="5" width="5.140625" customWidth="1"/>
    <col min="6" max="6" width="17.5703125" customWidth="1"/>
    <col min="7" max="7" width="5.7109375" customWidth="1"/>
    <col min="8" max="8" width="22" customWidth="1"/>
    <col min="9" max="9" width="4.42578125" customWidth="1"/>
    <col min="10" max="10" width="17.5703125" customWidth="1"/>
    <col min="11" max="11" width="36.5703125" customWidth="1"/>
    <col min="12" max="12" width="17.5703125" customWidth="1"/>
    <col min="13" max="13" width="36.5703125" customWidth="1"/>
    <col min="14" max="14" width="17.5703125" customWidth="1"/>
    <col min="15" max="15" width="36.5703125" customWidth="1"/>
  </cols>
  <sheetData>
    <row r="1" spans="1:15" ht="15" customHeight="1">
      <c r="A1" s="8" t="s">
        <v>39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393</v>
      </c>
      <c r="B3" s="17"/>
      <c r="C3" s="17"/>
      <c r="D3" s="17"/>
      <c r="E3" s="17"/>
      <c r="F3" s="17"/>
      <c r="G3" s="17"/>
      <c r="H3" s="17"/>
      <c r="I3" s="17"/>
      <c r="J3" s="17"/>
      <c r="K3" s="17"/>
      <c r="L3" s="17"/>
      <c r="M3" s="17"/>
      <c r="N3" s="17"/>
      <c r="O3" s="17"/>
    </row>
    <row r="4" spans="1:15">
      <c r="A4" s="11" t="s">
        <v>39</v>
      </c>
      <c r="B4" s="66" t="s">
        <v>39</v>
      </c>
      <c r="C4" s="66"/>
      <c r="D4" s="66"/>
      <c r="E4" s="66"/>
      <c r="F4" s="66"/>
      <c r="G4" s="66"/>
      <c r="H4" s="66"/>
      <c r="I4" s="66"/>
      <c r="J4" s="66"/>
      <c r="K4" s="66"/>
      <c r="L4" s="66"/>
      <c r="M4" s="66"/>
      <c r="N4" s="66"/>
      <c r="O4" s="66"/>
    </row>
    <row r="5" spans="1:15">
      <c r="A5" s="11"/>
      <c r="B5" s="67" t="s">
        <v>394</v>
      </c>
      <c r="C5" s="67"/>
      <c r="D5" s="67"/>
      <c r="E5" s="67"/>
      <c r="F5" s="67"/>
      <c r="G5" s="67"/>
      <c r="H5" s="67"/>
      <c r="I5" s="67"/>
      <c r="J5" s="67"/>
      <c r="K5" s="67"/>
      <c r="L5" s="67"/>
      <c r="M5" s="67"/>
      <c r="N5" s="67"/>
      <c r="O5" s="67"/>
    </row>
    <row r="6" spans="1:15">
      <c r="A6" s="11"/>
      <c r="B6" s="68"/>
      <c r="C6" s="68"/>
      <c r="D6" s="68"/>
      <c r="E6" s="68"/>
      <c r="F6" s="68"/>
      <c r="G6" s="68"/>
      <c r="H6" s="68"/>
      <c r="I6" s="68"/>
      <c r="J6" s="68"/>
      <c r="K6" s="68"/>
      <c r="L6" s="68"/>
      <c r="M6" s="68"/>
      <c r="N6" s="68"/>
      <c r="O6" s="68"/>
    </row>
    <row r="7" spans="1:15">
      <c r="A7" s="11"/>
      <c r="B7" s="32"/>
      <c r="C7" s="32"/>
      <c r="D7" s="32"/>
      <c r="E7" s="32"/>
      <c r="F7" s="32"/>
      <c r="G7" s="32"/>
      <c r="H7" s="32"/>
      <c r="I7" s="32"/>
    </row>
    <row r="8" spans="1:15">
      <c r="A8" s="11"/>
      <c r="B8" s="14"/>
      <c r="C8" s="14"/>
      <c r="D8" s="14"/>
      <c r="E8" s="14"/>
      <c r="F8" s="14"/>
      <c r="G8" s="14"/>
      <c r="H8" s="14"/>
      <c r="I8" s="14"/>
    </row>
    <row r="9" spans="1:15" ht="15.75" thickBot="1">
      <c r="A9" s="11"/>
      <c r="B9" s="13"/>
      <c r="C9" s="33" t="s">
        <v>280</v>
      </c>
      <c r="D9" s="33"/>
      <c r="E9" s="33"/>
      <c r="F9" s="33"/>
      <c r="G9" s="33"/>
      <c r="H9" s="33"/>
      <c r="I9" s="33"/>
    </row>
    <row r="10" spans="1:15" ht="15.75" thickBot="1">
      <c r="A10" s="11"/>
      <c r="B10" s="13"/>
      <c r="C10" s="34">
        <v>2014</v>
      </c>
      <c r="D10" s="34"/>
      <c r="E10" s="34"/>
      <c r="F10" s="13"/>
      <c r="G10" s="34">
        <v>2013</v>
      </c>
      <c r="H10" s="34"/>
      <c r="I10" s="34"/>
    </row>
    <row r="11" spans="1:15">
      <c r="A11" s="11"/>
      <c r="B11" s="35" t="s">
        <v>395</v>
      </c>
      <c r="C11" s="37" t="s">
        <v>282</v>
      </c>
      <c r="D11" s="150" t="s">
        <v>316</v>
      </c>
      <c r="E11" s="41"/>
      <c r="F11" s="40"/>
      <c r="G11" s="37" t="s">
        <v>282</v>
      </c>
      <c r="H11" s="150">
        <v>2</v>
      </c>
      <c r="I11" s="41"/>
    </row>
    <row r="12" spans="1:15">
      <c r="A12" s="11"/>
      <c r="B12" s="35"/>
      <c r="C12" s="149"/>
      <c r="D12" s="151"/>
      <c r="E12" s="127"/>
      <c r="F12" s="40"/>
      <c r="G12" s="149"/>
      <c r="H12" s="151"/>
      <c r="I12" s="127"/>
    </row>
    <row r="13" spans="1:15">
      <c r="A13" s="11"/>
      <c r="B13" s="138" t="s">
        <v>357</v>
      </c>
      <c r="C13" s="49">
        <v>57675</v>
      </c>
      <c r="D13" s="49"/>
      <c r="E13" s="22"/>
      <c r="F13" s="22"/>
      <c r="G13" s="49">
        <v>51331</v>
      </c>
      <c r="H13" s="49"/>
      <c r="I13" s="22"/>
    </row>
    <row r="14" spans="1:15">
      <c r="A14" s="11"/>
      <c r="B14" s="138"/>
      <c r="C14" s="49"/>
      <c r="D14" s="49"/>
      <c r="E14" s="22"/>
      <c r="F14" s="22"/>
      <c r="G14" s="49"/>
      <c r="H14" s="49"/>
      <c r="I14" s="22"/>
    </row>
    <row r="15" spans="1:15">
      <c r="A15" s="11"/>
      <c r="B15" s="35" t="s">
        <v>396</v>
      </c>
      <c r="C15" s="38">
        <v>12283</v>
      </c>
      <c r="D15" s="38"/>
      <c r="E15" s="40"/>
      <c r="F15" s="40"/>
      <c r="G15" s="38">
        <v>5366</v>
      </c>
      <c r="H15" s="38"/>
      <c r="I15" s="40"/>
    </row>
    <row r="16" spans="1:15">
      <c r="A16" s="11"/>
      <c r="B16" s="35"/>
      <c r="C16" s="38"/>
      <c r="D16" s="38"/>
      <c r="E16" s="40"/>
      <c r="F16" s="40"/>
      <c r="G16" s="38"/>
      <c r="H16" s="38"/>
      <c r="I16" s="40"/>
    </row>
    <row r="17" spans="1:9">
      <c r="A17" s="11"/>
      <c r="B17" s="138" t="s">
        <v>397</v>
      </c>
      <c r="C17" s="49">
        <v>9435</v>
      </c>
      <c r="D17" s="49"/>
      <c r="E17" s="22"/>
      <c r="F17" s="22"/>
      <c r="G17" s="49">
        <v>6136</v>
      </c>
      <c r="H17" s="49"/>
      <c r="I17" s="22"/>
    </row>
    <row r="18" spans="1:9">
      <c r="A18" s="11"/>
      <c r="B18" s="138"/>
      <c r="C18" s="49"/>
      <c r="D18" s="49"/>
      <c r="E18" s="22"/>
      <c r="F18" s="22"/>
      <c r="G18" s="49"/>
      <c r="H18" s="49"/>
      <c r="I18" s="22"/>
    </row>
    <row r="19" spans="1:9">
      <c r="A19" s="11"/>
      <c r="B19" s="35" t="s">
        <v>398</v>
      </c>
      <c r="C19" s="38">
        <v>5146</v>
      </c>
      <c r="D19" s="38"/>
      <c r="E19" s="40"/>
      <c r="F19" s="40"/>
      <c r="G19" s="38">
        <v>8495</v>
      </c>
      <c r="H19" s="38"/>
      <c r="I19" s="40"/>
    </row>
    <row r="20" spans="1:9">
      <c r="A20" s="11"/>
      <c r="B20" s="35"/>
      <c r="C20" s="38"/>
      <c r="D20" s="38"/>
      <c r="E20" s="40"/>
      <c r="F20" s="40"/>
      <c r="G20" s="38"/>
      <c r="H20" s="38"/>
      <c r="I20" s="40"/>
    </row>
    <row r="21" spans="1:9">
      <c r="A21" s="11"/>
      <c r="B21" s="138" t="s">
        <v>399</v>
      </c>
      <c r="C21" s="49">
        <v>2910</v>
      </c>
      <c r="D21" s="49"/>
      <c r="E21" s="22"/>
      <c r="F21" s="22"/>
      <c r="G21" s="49">
        <v>5088</v>
      </c>
      <c r="H21" s="49"/>
      <c r="I21" s="22"/>
    </row>
    <row r="22" spans="1:9">
      <c r="A22" s="11"/>
      <c r="B22" s="138"/>
      <c r="C22" s="49"/>
      <c r="D22" s="49"/>
      <c r="E22" s="22"/>
      <c r="F22" s="22"/>
      <c r="G22" s="49"/>
      <c r="H22" s="49"/>
      <c r="I22" s="22"/>
    </row>
    <row r="23" spans="1:9">
      <c r="A23" s="11"/>
      <c r="B23" s="35" t="s">
        <v>400</v>
      </c>
      <c r="C23" s="38">
        <v>10433</v>
      </c>
      <c r="D23" s="38"/>
      <c r="E23" s="40"/>
      <c r="F23" s="40"/>
      <c r="G23" s="38">
        <v>11464</v>
      </c>
      <c r="H23" s="38"/>
      <c r="I23" s="40"/>
    </row>
    <row r="24" spans="1:9" ht="15.75" thickBot="1">
      <c r="A24" s="11"/>
      <c r="B24" s="35"/>
      <c r="C24" s="137"/>
      <c r="D24" s="137"/>
      <c r="E24" s="45"/>
      <c r="F24" s="40"/>
      <c r="G24" s="137"/>
      <c r="H24" s="137"/>
      <c r="I24" s="45"/>
    </row>
    <row r="25" spans="1:9">
      <c r="A25" s="11"/>
      <c r="B25" s="138" t="s">
        <v>401</v>
      </c>
      <c r="C25" s="50">
        <v>97882</v>
      </c>
      <c r="D25" s="50"/>
      <c r="E25" s="52"/>
      <c r="F25" s="22"/>
      <c r="G25" s="50">
        <v>87882</v>
      </c>
      <c r="H25" s="50"/>
      <c r="I25" s="52"/>
    </row>
    <row r="26" spans="1:9">
      <c r="A26" s="11"/>
      <c r="B26" s="138"/>
      <c r="C26" s="49"/>
      <c r="D26" s="49"/>
      <c r="E26" s="22"/>
      <c r="F26" s="22"/>
      <c r="G26" s="49"/>
      <c r="H26" s="49"/>
      <c r="I26" s="22"/>
    </row>
    <row r="27" spans="1:9">
      <c r="A27" s="11"/>
      <c r="B27" s="28" t="s">
        <v>402</v>
      </c>
      <c r="C27" s="43" t="s">
        <v>297</v>
      </c>
      <c r="D27" s="43"/>
      <c r="E27" s="28" t="s">
        <v>293</v>
      </c>
      <c r="F27" s="29"/>
      <c r="G27" s="43" t="s">
        <v>403</v>
      </c>
      <c r="H27" s="43"/>
      <c r="I27" s="28" t="s">
        <v>293</v>
      </c>
    </row>
    <row r="28" spans="1:9">
      <c r="A28" s="11"/>
      <c r="B28" s="10" t="s">
        <v>404</v>
      </c>
      <c r="C28" s="42" t="s">
        <v>405</v>
      </c>
      <c r="D28" s="42"/>
      <c r="E28" s="10" t="s">
        <v>293</v>
      </c>
      <c r="F28" s="13"/>
      <c r="G28" s="42" t="s">
        <v>297</v>
      </c>
      <c r="H28" s="42"/>
      <c r="I28" s="10" t="s">
        <v>293</v>
      </c>
    </row>
    <row r="29" spans="1:9">
      <c r="A29" s="11"/>
      <c r="B29" s="35" t="s">
        <v>406</v>
      </c>
      <c r="C29" s="38">
        <v>1778</v>
      </c>
      <c r="D29" s="38"/>
      <c r="E29" s="40"/>
      <c r="F29" s="40"/>
      <c r="G29" s="38">
        <v>1726</v>
      </c>
      <c r="H29" s="38"/>
      <c r="I29" s="40"/>
    </row>
    <row r="30" spans="1:9">
      <c r="A30" s="11"/>
      <c r="B30" s="35"/>
      <c r="C30" s="38"/>
      <c r="D30" s="38"/>
      <c r="E30" s="40"/>
      <c r="F30" s="40"/>
      <c r="G30" s="38"/>
      <c r="H30" s="38"/>
      <c r="I30" s="40"/>
    </row>
    <row r="31" spans="1:9" ht="15.75" thickBot="1">
      <c r="A31" s="11"/>
      <c r="B31" s="132" t="s">
        <v>407</v>
      </c>
      <c r="C31" s="65" t="s">
        <v>408</v>
      </c>
      <c r="D31" s="65"/>
      <c r="E31" s="61" t="s">
        <v>293</v>
      </c>
      <c r="F31" s="13"/>
      <c r="G31" s="65" t="s">
        <v>405</v>
      </c>
      <c r="H31" s="65"/>
      <c r="I31" s="61" t="s">
        <v>293</v>
      </c>
    </row>
    <row r="32" spans="1:9">
      <c r="A32" s="11"/>
      <c r="B32" s="152" t="s">
        <v>285</v>
      </c>
      <c r="C32" s="37" t="s">
        <v>282</v>
      </c>
      <c r="D32" s="39">
        <v>99644</v>
      </c>
      <c r="E32" s="41"/>
      <c r="F32" s="40"/>
      <c r="G32" s="37" t="s">
        <v>282</v>
      </c>
      <c r="H32" s="39">
        <v>89588</v>
      </c>
      <c r="I32" s="41"/>
    </row>
    <row r="33" spans="1:15" ht="15.75" thickBot="1">
      <c r="A33" s="11"/>
      <c r="B33" s="152"/>
      <c r="C33" s="153"/>
      <c r="D33" s="154"/>
      <c r="E33" s="80"/>
      <c r="F33" s="40"/>
      <c r="G33" s="153"/>
      <c r="H33" s="154"/>
      <c r="I33" s="80"/>
    </row>
    <row r="34" spans="1:15" ht="15.75" thickTop="1">
      <c r="A34" s="11"/>
      <c r="B34" s="17"/>
      <c r="C34" s="17"/>
      <c r="D34" s="17"/>
      <c r="E34" s="17"/>
      <c r="F34" s="17"/>
      <c r="G34" s="17"/>
      <c r="H34" s="17"/>
      <c r="I34" s="17"/>
      <c r="J34" s="17"/>
      <c r="K34" s="17"/>
      <c r="L34" s="17"/>
      <c r="M34" s="17"/>
      <c r="N34" s="17"/>
      <c r="O34" s="17"/>
    </row>
    <row r="35" spans="1:15" ht="25.5" customHeight="1">
      <c r="A35" s="11"/>
      <c r="B35" s="20" t="s">
        <v>409</v>
      </c>
      <c r="C35" s="20"/>
      <c r="D35" s="20"/>
      <c r="E35" s="20"/>
      <c r="F35" s="20"/>
      <c r="G35" s="20"/>
      <c r="H35" s="20"/>
      <c r="I35" s="20"/>
      <c r="J35" s="20"/>
      <c r="K35" s="20"/>
      <c r="L35" s="20"/>
      <c r="M35" s="20"/>
      <c r="N35" s="20"/>
      <c r="O35" s="20"/>
    </row>
    <row r="36" spans="1:15">
      <c r="A36" s="11"/>
      <c r="B36" s="17"/>
      <c r="C36" s="17"/>
      <c r="D36" s="17"/>
      <c r="E36" s="17"/>
      <c r="F36" s="17"/>
      <c r="G36" s="17"/>
      <c r="H36" s="17"/>
      <c r="I36" s="17"/>
      <c r="J36" s="17"/>
      <c r="K36" s="17"/>
      <c r="L36" s="17"/>
      <c r="M36" s="17"/>
      <c r="N36" s="17"/>
      <c r="O36" s="17"/>
    </row>
    <row r="37" spans="1:15">
      <c r="A37" s="11"/>
      <c r="B37" s="20" t="s">
        <v>410</v>
      </c>
      <c r="C37" s="20"/>
      <c r="D37" s="20"/>
      <c r="E37" s="20"/>
      <c r="F37" s="20"/>
      <c r="G37" s="20"/>
      <c r="H37" s="20"/>
      <c r="I37" s="20"/>
      <c r="J37" s="20"/>
      <c r="K37" s="20"/>
      <c r="L37" s="20"/>
      <c r="M37" s="20"/>
      <c r="N37" s="20"/>
      <c r="O37" s="20"/>
    </row>
    <row r="38" spans="1:15">
      <c r="A38" s="11"/>
      <c r="B38" s="32"/>
      <c r="C38" s="32"/>
      <c r="D38" s="32"/>
      <c r="E38" s="32"/>
      <c r="F38" s="32"/>
      <c r="G38" s="32"/>
      <c r="H38" s="32"/>
      <c r="I38" s="32"/>
    </row>
    <row r="39" spans="1:15">
      <c r="A39" s="11"/>
      <c r="B39" s="14"/>
      <c r="C39" s="14"/>
      <c r="D39" s="14"/>
      <c r="E39" s="14"/>
      <c r="F39" s="14"/>
      <c r="G39" s="14"/>
      <c r="H39" s="14"/>
      <c r="I39" s="14"/>
    </row>
    <row r="40" spans="1:15" ht="15.75" thickBot="1">
      <c r="A40" s="11"/>
      <c r="B40" s="13"/>
      <c r="C40" s="33" t="s">
        <v>280</v>
      </c>
      <c r="D40" s="33"/>
      <c r="E40" s="33"/>
      <c r="F40" s="33"/>
      <c r="G40" s="33"/>
      <c r="H40" s="33"/>
      <c r="I40" s="33"/>
    </row>
    <row r="41" spans="1:15" ht="15.75" thickBot="1">
      <c r="A41" s="11"/>
      <c r="B41" s="13"/>
      <c r="C41" s="34">
        <v>2014</v>
      </c>
      <c r="D41" s="34"/>
      <c r="E41" s="34"/>
      <c r="F41" s="13"/>
      <c r="G41" s="34">
        <v>2013</v>
      </c>
      <c r="H41" s="34"/>
      <c r="I41" s="34"/>
    </row>
    <row r="42" spans="1:15">
      <c r="A42" s="11"/>
      <c r="B42" s="36" t="s">
        <v>395</v>
      </c>
      <c r="C42" s="37" t="s">
        <v>282</v>
      </c>
      <c r="D42" s="150" t="s">
        <v>316</v>
      </c>
      <c r="E42" s="41"/>
      <c r="F42" s="40"/>
      <c r="G42" s="37" t="s">
        <v>282</v>
      </c>
      <c r="H42" s="150">
        <v>2</v>
      </c>
      <c r="I42" s="41"/>
    </row>
    <row r="43" spans="1:15">
      <c r="A43" s="11"/>
      <c r="B43" s="36"/>
      <c r="C43" s="36"/>
      <c r="D43" s="43"/>
      <c r="E43" s="40"/>
      <c r="F43" s="40"/>
      <c r="G43" s="36"/>
      <c r="H43" s="43"/>
      <c r="I43" s="40"/>
    </row>
    <row r="44" spans="1:15">
      <c r="A44" s="11"/>
      <c r="B44" s="20" t="s">
        <v>411</v>
      </c>
      <c r="C44" s="49">
        <v>58908</v>
      </c>
      <c r="D44" s="49"/>
      <c r="E44" s="22"/>
      <c r="F44" s="22"/>
      <c r="G44" s="49">
        <v>51339</v>
      </c>
      <c r="H44" s="49"/>
      <c r="I44" s="22"/>
    </row>
    <row r="45" spans="1:15">
      <c r="A45" s="11"/>
      <c r="B45" s="20"/>
      <c r="C45" s="49"/>
      <c r="D45" s="49"/>
      <c r="E45" s="22"/>
      <c r="F45" s="22"/>
      <c r="G45" s="49"/>
      <c r="H45" s="49"/>
      <c r="I45" s="22"/>
    </row>
    <row r="46" spans="1:15">
      <c r="A46" s="11"/>
      <c r="B46" s="36" t="s">
        <v>412</v>
      </c>
      <c r="C46" s="38">
        <v>12202</v>
      </c>
      <c r="D46" s="38"/>
      <c r="E46" s="40"/>
      <c r="F46" s="40"/>
      <c r="G46" s="38">
        <v>5375</v>
      </c>
      <c r="H46" s="38"/>
      <c r="I46" s="40"/>
    </row>
    <row r="47" spans="1:15">
      <c r="A47" s="11"/>
      <c r="B47" s="36"/>
      <c r="C47" s="38"/>
      <c r="D47" s="38"/>
      <c r="E47" s="40"/>
      <c r="F47" s="40"/>
      <c r="G47" s="38"/>
      <c r="H47" s="38"/>
      <c r="I47" s="40"/>
    </row>
    <row r="48" spans="1:15">
      <c r="A48" s="11"/>
      <c r="B48" s="20" t="s">
        <v>413</v>
      </c>
      <c r="C48" s="49">
        <v>8785</v>
      </c>
      <c r="D48" s="49"/>
      <c r="E48" s="22"/>
      <c r="F48" s="22"/>
      <c r="G48" s="49">
        <v>6159</v>
      </c>
      <c r="H48" s="49"/>
      <c r="I48" s="22"/>
    </row>
    <row r="49" spans="1:15">
      <c r="A49" s="11"/>
      <c r="B49" s="20"/>
      <c r="C49" s="49"/>
      <c r="D49" s="49"/>
      <c r="E49" s="22"/>
      <c r="F49" s="22"/>
      <c r="G49" s="49"/>
      <c r="H49" s="49"/>
      <c r="I49" s="22"/>
    </row>
    <row r="50" spans="1:15">
      <c r="A50" s="11"/>
      <c r="B50" s="36" t="s">
        <v>414</v>
      </c>
      <c r="C50" s="38">
        <v>4846</v>
      </c>
      <c r="D50" s="38"/>
      <c r="E50" s="40"/>
      <c r="F50" s="40"/>
      <c r="G50" s="38">
        <v>8495</v>
      </c>
      <c r="H50" s="38"/>
      <c r="I50" s="40"/>
    </row>
    <row r="51" spans="1:15">
      <c r="A51" s="11"/>
      <c r="B51" s="36"/>
      <c r="C51" s="38"/>
      <c r="D51" s="38"/>
      <c r="E51" s="40"/>
      <c r="F51" s="40"/>
      <c r="G51" s="38"/>
      <c r="H51" s="38"/>
      <c r="I51" s="40"/>
    </row>
    <row r="52" spans="1:15">
      <c r="A52" s="11"/>
      <c r="B52" s="20" t="s">
        <v>415</v>
      </c>
      <c r="C52" s="49">
        <v>2752</v>
      </c>
      <c r="D52" s="49"/>
      <c r="E52" s="22"/>
      <c r="F52" s="22"/>
      <c r="G52" s="49">
        <v>5088</v>
      </c>
      <c r="H52" s="49"/>
      <c r="I52" s="22"/>
    </row>
    <row r="53" spans="1:15">
      <c r="A53" s="11"/>
      <c r="B53" s="20"/>
      <c r="C53" s="49"/>
      <c r="D53" s="49"/>
      <c r="E53" s="22"/>
      <c r="F53" s="22"/>
      <c r="G53" s="49"/>
      <c r="H53" s="49"/>
      <c r="I53" s="22"/>
    </row>
    <row r="54" spans="1:15">
      <c r="A54" s="11"/>
      <c r="B54" s="36" t="s">
        <v>416</v>
      </c>
      <c r="C54" s="38">
        <v>10389</v>
      </c>
      <c r="D54" s="38"/>
      <c r="E54" s="40"/>
      <c r="F54" s="40"/>
      <c r="G54" s="38">
        <v>11424</v>
      </c>
      <c r="H54" s="38"/>
      <c r="I54" s="40"/>
    </row>
    <row r="55" spans="1:15" ht="15.75" thickBot="1">
      <c r="A55" s="11"/>
      <c r="B55" s="36"/>
      <c r="C55" s="137"/>
      <c r="D55" s="137"/>
      <c r="E55" s="45"/>
      <c r="F55" s="40"/>
      <c r="G55" s="137"/>
      <c r="H55" s="137"/>
      <c r="I55" s="45"/>
    </row>
    <row r="56" spans="1:15">
      <c r="A56" s="11"/>
      <c r="B56" s="18" t="s">
        <v>401</v>
      </c>
      <c r="C56" s="47" t="s">
        <v>282</v>
      </c>
      <c r="D56" s="50">
        <v>97882</v>
      </c>
      <c r="E56" s="52"/>
      <c r="F56" s="22"/>
      <c r="G56" s="47" t="s">
        <v>282</v>
      </c>
      <c r="H56" s="50">
        <v>87882</v>
      </c>
      <c r="I56" s="52"/>
    </row>
    <row r="57" spans="1:15" ht="15.75" thickBot="1">
      <c r="A57" s="11"/>
      <c r="B57" s="18"/>
      <c r="C57" s="48"/>
      <c r="D57" s="51"/>
      <c r="E57" s="53"/>
      <c r="F57" s="22"/>
      <c r="G57" s="48"/>
      <c r="H57" s="51"/>
      <c r="I57" s="53"/>
    </row>
    <row r="58" spans="1:15" ht="15.75" thickTop="1">
      <c r="A58" s="11"/>
      <c r="B58" s="17"/>
      <c r="C58" s="17"/>
      <c r="D58" s="17"/>
      <c r="E58" s="17"/>
      <c r="F58" s="17"/>
      <c r="G58" s="17"/>
      <c r="H58" s="17"/>
      <c r="I58" s="17"/>
      <c r="J58" s="17"/>
      <c r="K58" s="17"/>
      <c r="L58" s="17"/>
      <c r="M58" s="17"/>
      <c r="N58" s="17"/>
      <c r="O58" s="17"/>
    </row>
    <row r="59" spans="1:15">
      <c r="A59" s="11"/>
      <c r="B59" s="20" t="s">
        <v>417</v>
      </c>
      <c r="C59" s="20"/>
      <c r="D59" s="20"/>
      <c r="E59" s="20"/>
      <c r="F59" s="20"/>
      <c r="G59" s="20"/>
      <c r="H59" s="20"/>
      <c r="I59" s="20"/>
      <c r="J59" s="20"/>
      <c r="K59" s="20"/>
      <c r="L59" s="20"/>
      <c r="M59" s="20"/>
      <c r="N59" s="20"/>
      <c r="O59" s="20"/>
    </row>
    <row r="60" spans="1:15">
      <c r="A60" s="11"/>
      <c r="B60" s="17"/>
      <c r="C60" s="17"/>
      <c r="D60" s="17"/>
      <c r="E60" s="17"/>
      <c r="F60" s="17"/>
      <c r="G60" s="17"/>
      <c r="H60" s="17"/>
      <c r="I60" s="17"/>
      <c r="J60" s="17"/>
      <c r="K60" s="17"/>
      <c r="L60" s="17"/>
      <c r="M60" s="17"/>
      <c r="N60" s="17"/>
      <c r="O60" s="17"/>
    </row>
    <row r="61" spans="1:15">
      <c r="A61" s="11"/>
      <c r="B61" s="22" t="s">
        <v>418</v>
      </c>
      <c r="C61" s="22"/>
      <c r="D61" s="22"/>
      <c r="E61" s="22"/>
      <c r="F61" s="22"/>
      <c r="G61" s="22"/>
      <c r="H61" s="22"/>
      <c r="I61" s="22"/>
      <c r="J61" s="22"/>
      <c r="K61" s="22"/>
      <c r="L61" s="22"/>
      <c r="M61" s="22"/>
      <c r="N61" s="22"/>
      <c r="O61" s="22"/>
    </row>
    <row r="62" spans="1:15">
      <c r="A62" s="11"/>
      <c r="B62" s="68"/>
      <c r="C62" s="68"/>
      <c r="D62" s="68"/>
      <c r="E62" s="68"/>
      <c r="F62" s="68"/>
      <c r="G62" s="68"/>
      <c r="H62" s="68"/>
      <c r="I62" s="68"/>
      <c r="J62" s="68"/>
      <c r="K62" s="68"/>
      <c r="L62" s="68"/>
      <c r="M62" s="68"/>
      <c r="N62" s="68"/>
      <c r="O62" s="68"/>
    </row>
    <row r="63" spans="1:15">
      <c r="A63" s="11"/>
      <c r="B63" s="32"/>
      <c r="C63" s="32"/>
      <c r="D63" s="32"/>
      <c r="E63" s="32"/>
      <c r="F63" s="32"/>
      <c r="G63" s="32"/>
      <c r="H63" s="32"/>
      <c r="I63" s="32"/>
    </row>
    <row r="64" spans="1:15">
      <c r="A64" s="11"/>
      <c r="B64" s="14"/>
      <c r="C64" s="14"/>
      <c r="D64" s="14"/>
      <c r="E64" s="14"/>
      <c r="F64" s="14"/>
      <c r="G64" s="14"/>
      <c r="H64" s="14"/>
      <c r="I64" s="14"/>
    </row>
    <row r="65" spans="1:9" ht="15.75" thickBot="1">
      <c r="A65" s="11"/>
      <c r="B65" s="13"/>
      <c r="C65" s="33" t="s">
        <v>280</v>
      </c>
      <c r="D65" s="33"/>
      <c r="E65" s="33"/>
      <c r="F65" s="33"/>
      <c r="G65" s="33"/>
      <c r="H65" s="33"/>
      <c r="I65" s="33"/>
    </row>
    <row r="66" spans="1:9" ht="15.75" thickBot="1">
      <c r="A66" s="11"/>
      <c r="B66" s="13"/>
      <c r="C66" s="34">
        <v>2014</v>
      </c>
      <c r="D66" s="34"/>
      <c r="E66" s="34"/>
      <c r="F66" s="13"/>
      <c r="G66" s="34">
        <v>2013</v>
      </c>
      <c r="H66" s="34"/>
      <c r="I66" s="34"/>
    </row>
    <row r="67" spans="1:9">
      <c r="A67" s="11"/>
      <c r="B67" s="136" t="s">
        <v>395</v>
      </c>
      <c r="C67" s="37" t="s">
        <v>282</v>
      </c>
      <c r="D67" s="150" t="s">
        <v>316</v>
      </c>
      <c r="E67" s="41"/>
      <c r="F67" s="40"/>
      <c r="G67" s="37" t="s">
        <v>282</v>
      </c>
      <c r="H67" s="150">
        <v>2</v>
      </c>
      <c r="I67" s="41"/>
    </row>
    <row r="68" spans="1:9">
      <c r="A68" s="11"/>
      <c r="B68" s="136"/>
      <c r="C68" s="149"/>
      <c r="D68" s="151"/>
      <c r="E68" s="127"/>
      <c r="F68" s="40"/>
      <c r="G68" s="149"/>
      <c r="H68" s="151"/>
      <c r="I68" s="127"/>
    </row>
    <row r="69" spans="1:9">
      <c r="A69" s="11"/>
      <c r="B69" s="135" t="s">
        <v>419</v>
      </c>
      <c r="C69" s="49">
        <v>60551</v>
      </c>
      <c r="D69" s="49"/>
      <c r="E69" s="22"/>
      <c r="F69" s="22"/>
      <c r="G69" s="49">
        <v>54522</v>
      </c>
      <c r="H69" s="49"/>
      <c r="I69" s="22"/>
    </row>
    <row r="70" spans="1:9">
      <c r="A70" s="11"/>
      <c r="B70" s="135"/>
      <c r="C70" s="49"/>
      <c r="D70" s="49"/>
      <c r="E70" s="22"/>
      <c r="F70" s="22"/>
      <c r="G70" s="49"/>
      <c r="H70" s="49"/>
      <c r="I70" s="22"/>
    </row>
    <row r="71" spans="1:9">
      <c r="A71" s="11"/>
      <c r="B71" s="136" t="s">
        <v>420</v>
      </c>
      <c r="C71" s="38">
        <v>12040</v>
      </c>
      <c r="D71" s="38"/>
      <c r="E71" s="40"/>
      <c r="F71" s="40"/>
      <c r="G71" s="38">
        <v>5414</v>
      </c>
      <c r="H71" s="38"/>
      <c r="I71" s="40"/>
    </row>
    <row r="72" spans="1:9">
      <c r="A72" s="11"/>
      <c r="B72" s="136"/>
      <c r="C72" s="38"/>
      <c r="D72" s="38"/>
      <c r="E72" s="40"/>
      <c r="F72" s="40"/>
      <c r="G72" s="38"/>
      <c r="H72" s="38"/>
      <c r="I72" s="40"/>
    </row>
    <row r="73" spans="1:9">
      <c r="A73" s="11"/>
      <c r="B73" s="135" t="s">
        <v>421</v>
      </c>
      <c r="C73" s="49">
        <v>7866</v>
      </c>
      <c r="D73" s="49"/>
      <c r="E73" s="22"/>
      <c r="F73" s="22"/>
      <c r="G73" s="49">
        <v>5867</v>
      </c>
      <c r="H73" s="49"/>
      <c r="I73" s="22"/>
    </row>
    <row r="74" spans="1:9">
      <c r="A74" s="11"/>
      <c r="B74" s="135"/>
      <c r="C74" s="49"/>
      <c r="D74" s="49"/>
      <c r="E74" s="22"/>
      <c r="F74" s="22"/>
      <c r="G74" s="49"/>
      <c r="H74" s="49"/>
      <c r="I74" s="22"/>
    </row>
    <row r="75" spans="1:9">
      <c r="A75" s="11"/>
      <c r="B75" s="136" t="s">
        <v>422</v>
      </c>
      <c r="C75" s="38">
        <v>4241</v>
      </c>
      <c r="D75" s="38"/>
      <c r="E75" s="40"/>
      <c r="F75" s="40"/>
      <c r="G75" s="38">
        <v>6643</v>
      </c>
      <c r="H75" s="38"/>
      <c r="I75" s="40"/>
    </row>
    <row r="76" spans="1:9">
      <c r="A76" s="11"/>
      <c r="B76" s="136"/>
      <c r="C76" s="38"/>
      <c r="D76" s="38"/>
      <c r="E76" s="40"/>
      <c r="F76" s="40"/>
      <c r="G76" s="38"/>
      <c r="H76" s="38"/>
      <c r="I76" s="40"/>
    </row>
    <row r="77" spans="1:9">
      <c r="A77" s="11"/>
      <c r="B77" s="135" t="s">
        <v>423</v>
      </c>
      <c r="C77" s="49">
        <v>2900</v>
      </c>
      <c r="D77" s="49"/>
      <c r="E77" s="22"/>
      <c r="F77" s="22"/>
      <c r="G77" s="49">
        <v>4168</v>
      </c>
      <c r="H77" s="49"/>
      <c r="I77" s="22"/>
    </row>
    <row r="78" spans="1:9">
      <c r="A78" s="11"/>
      <c r="B78" s="135"/>
      <c r="C78" s="49"/>
      <c r="D78" s="49"/>
      <c r="E78" s="22"/>
      <c r="F78" s="22"/>
      <c r="G78" s="49"/>
      <c r="H78" s="49"/>
      <c r="I78" s="22"/>
    </row>
    <row r="79" spans="1:9">
      <c r="A79" s="11"/>
      <c r="B79" s="136" t="s">
        <v>424</v>
      </c>
      <c r="C79" s="38">
        <v>10284</v>
      </c>
      <c r="D79" s="38"/>
      <c r="E79" s="40"/>
      <c r="F79" s="40"/>
      <c r="G79" s="38">
        <v>11266</v>
      </c>
      <c r="H79" s="38"/>
      <c r="I79" s="40"/>
    </row>
    <row r="80" spans="1:9" ht="15.75" thickBot="1">
      <c r="A80" s="11"/>
      <c r="B80" s="136"/>
      <c r="C80" s="137"/>
      <c r="D80" s="137"/>
      <c r="E80" s="45"/>
      <c r="F80" s="40"/>
      <c r="G80" s="137"/>
      <c r="H80" s="137"/>
      <c r="I80" s="45"/>
    </row>
    <row r="81" spans="1:15">
      <c r="A81" s="11"/>
      <c r="B81" s="155" t="s">
        <v>401</v>
      </c>
      <c r="C81" s="47" t="s">
        <v>282</v>
      </c>
      <c r="D81" s="50">
        <v>97882</v>
      </c>
      <c r="E81" s="52"/>
      <c r="F81" s="22"/>
      <c r="G81" s="47" t="s">
        <v>282</v>
      </c>
      <c r="H81" s="50">
        <v>87882</v>
      </c>
      <c r="I81" s="52"/>
    </row>
    <row r="82" spans="1:15" ht="15.75" thickBot="1">
      <c r="A82" s="11"/>
      <c r="B82" s="155"/>
      <c r="C82" s="48"/>
      <c r="D82" s="51"/>
      <c r="E82" s="53"/>
      <c r="F82" s="22"/>
      <c r="G82" s="48"/>
      <c r="H82" s="51"/>
      <c r="I82" s="53"/>
    </row>
    <row r="83" spans="1:15" ht="15.75" thickTop="1">
      <c r="A83" s="11"/>
      <c r="B83" s="17"/>
      <c r="C83" s="17"/>
      <c r="D83" s="17"/>
      <c r="E83" s="17"/>
      <c r="F83" s="17"/>
      <c r="G83" s="17"/>
      <c r="H83" s="17"/>
      <c r="I83" s="17"/>
      <c r="J83" s="17"/>
      <c r="K83" s="17"/>
      <c r="L83" s="17"/>
      <c r="M83" s="17"/>
      <c r="N83" s="17"/>
      <c r="O83" s="17"/>
    </row>
    <row r="84" spans="1:15">
      <c r="A84" s="11"/>
      <c r="B84" s="67" t="s">
        <v>425</v>
      </c>
      <c r="C84" s="67"/>
      <c r="D84" s="67"/>
      <c r="E84" s="67"/>
      <c r="F84" s="67"/>
      <c r="G84" s="67"/>
      <c r="H84" s="67"/>
      <c r="I84" s="67"/>
      <c r="J84" s="67"/>
      <c r="K84" s="67"/>
      <c r="L84" s="67"/>
      <c r="M84" s="67"/>
      <c r="N84" s="67"/>
      <c r="O84" s="67"/>
    </row>
    <row r="85" spans="1:15">
      <c r="A85" s="11"/>
      <c r="B85" s="68"/>
      <c r="C85" s="68"/>
      <c r="D85" s="68"/>
      <c r="E85" s="68"/>
      <c r="F85" s="68"/>
      <c r="G85" s="68"/>
      <c r="H85" s="68"/>
      <c r="I85" s="68"/>
      <c r="J85" s="68"/>
      <c r="K85" s="68"/>
      <c r="L85" s="68"/>
      <c r="M85" s="68"/>
      <c r="N85" s="68"/>
      <c r="O85" s="68"/>
    </row>
    <row r="86" spans="1:15">
      <c r="A86" s="11"/>
      <c r="B86" s="32"/>
      <c r="C86" s="32"/>
      <c r="D86" s="32"/>
      <c r="E86" s="32"/>
      <c r="F86" s="32"/>
      <c r="G86" s="32"/>
      <c r="H86" s="32"/>
      <c r="I86" s="32"/>
    </row>
    <row r="87" spans="1:15">
      <c r="A87" s="11"/>
      <c r="B87" s="14"/>
      <c r="C87" s="14"/>
      <c r="D87" s="14"/>
      <c r="E87" s="14"/>
      <c r="F87" s="14"/>
      <c r="G87" s="14"/>
      <c r="H87" s="14"/>
      <c r="I87" s="14"/>
    </row>
    <row r="88" spans="1:15" ht="15.75" thickBot="1">
      <c r="A88" s="11"/>
      <c r="B88" s="13"/>
      <c r="C88" s="33" t="s">
        <v>280</v>
      </c>
      <c r="D88" s="33"/>
      <c r="E88" s="33"/>
      <c r="F88" s="33"/>
      <c r="G88" s="33"/>
      <c r="H88" s="33"/>
      <c r="I88" s="33"/>
    </row>
    <row r="89" spans="1:15" ht="15.75" thickBot="1">
      <c r="A89" s="11"/>
      <c r="B89" s="13"/>
      <c r="C89" s="34">
        <v>2014</v>
      </c>
      <c r="D89" s="34"/>
      <c r="E89" s="34"/>
      <c r="F89" s="13"/>
      <c r="G89" s="34">
        <v>2013</v>
      </c>
      <c r="H89" s="34"/>
      <c r="I89" s="34"/>
    </row>
    <row r="90" spans="1:15">
      <c r="A90" s="11"/>
      <c r="B90" s="27" t="s">
        <v>426</v>
      </c>
      <c r="C90" s="41"/>
      <c r="D90" s="41"/>
      <c r="E90" s="41"/>
      <c r="F90" s="29"/>
      <c r="G90" s="41"/>
      <c r="H90" s="41"/>
      <c r="I90" s="41"/>
    </row>
    <row r="91" spans="1:15">
      <c r="A91" s="11"/>
      <c r="B91" s="135" t="s">
        <v>427</v>
      </c>
      <c r="C91" s="20" t="s">
        <v>282</v>
      </c>
      <c r="D91" s="49">
        <v>42839</v>
      </c>
      <c r="E91" s="22"/>
      <c r="F91" s="22"/>
      <c r="G91" s="20" t="s">
        <v>282</v>
      </c>
      <c r="H91" s="49">
        <v>46343</v>
      </c>
      <c r="I91" s="22"/>
    </row>
    <row r="92" spans="1:15">
      <c r="A92" s="11"/>
      <c r="B92" s="135"/>
      <c r="C92" s="20"/>
      <c r="D92" s="49"/>
      <c r="E92" s="22"/>
      <c r="F92" s="22"/>
      <c r="G92" s="20"/>
      <c r="H92" s="49"/>
      <c r="I92" s="22"/>
    </row>
    <row r="93" spans="1:15">
      <c r="A93" s="11"/>
      <c r="B93" s="136" t="s">
        <v>428</v>
      </c>
      <c r="C93" s="38">
        <v>30089</v>
      </c>
      <c r="D93" s="38"/>
      <c r="E93" s="40"/>
      <c r="F93" s="40"/>
      <c r="G93" s="38">
        <v>28535</v>
      </c>
      <c r="H93" s="38"/>
      <c r="I93" s="40"/>
    </row>
    <row r="94" spans="1:15" ht="15.75" thickBot="1">
      <c r="A94" s="11"/>
      <c r="B94" s="136"/>
      <c r="C94" s="137"/>
      <c r="D94" s="137"/>
      <c r="E94" s="45"/>
      <c r="F94" s="40"/>
      <c r="G94" s="137"/>
      <c r="H94" s="137"/>
      <c r="I94" s="45"/>
    </row>
    <row r="95" spans="1:15">
      <c r="A95" s="11"/>
      <c r="B95" s="138" t="s">
        <v>429</v>
      </c>
      <c r="C95" s="50">
        <v>72928</v>
      </c>
      <c r="D95" s="50"/>
      <c r="E95" s="52"/>
      <c r="F95" s="22"/>
      <c r="G95" s="50">
        <v>74878</v>
      </c>
      <c r="H95" s="50"/>
      <c r="I95" s="52"/>
    </row>
    <row r="96" spans="1:15" ht="15.75" thickBot="1">
      <c r="A96" s="11"/>
      <c r="B96" s="138"/>
      <c r="C96" s="140"/>
      <c r="D96" s="140"/>
      <c r="E96" s="106"/>
      <c r="F96" s="22"/>
      <c r="G96" s="140"/>
      <c r="H96" s="140"/>
      <c r="I96" s="106"/>
    </row>
    <row r="97" spans="1:15">
      <c r="A97" s="11"/>
      <c r="B97" s="27" t="s">
        <v>430</v>
      </c>
      <c r="C97" s="41"/>
      <c r="D97" s="41"/>
      <c r="E97" s="41"/>
      <c r="F97" s="29"/>
      <c r="G97" s="41"/>
      <c r="H97" s="41"/>
      <c r="I97" s="41"/>
    </row>
    <row r="98" spans="1:15">
      <c r="A98" s="11"/>
      <c r="B98" s="135" t="s">
        <v>427</v>
      </c>
      <c r="C98" s="49">
        <v>14836</v>
      </c>
      <c r="D98" s="49"/>
      <c r="E98" s="22"/>
      <c r="F98" s="22"/>
      <c r="G98" s="49">
        <v>4990</v>
      </c>
      <c r="H98" s="49"/>
      <c r="I98" s="22"/>
    </row>
    <row r="99" spans="1:15">
      <c r="A99" s="11"/>
      <c r="B99" s="135"/>
      <c r="C99" s="49"/>
      <c r="D99" s="49"/>
      <c r="E99" s="22"/>
      <c r="F99" s="22"/>
      <c r="G99" s="49"/>
      <c r="H99" s="49"/>
      <c r="I99" s="22"/>
    </row>
    <row r="100" spans="1:15">
      <c r="A100" s="11"/>
      <c r="B100" s="136" t="s">
        <v>428</v>
      </c>
      <c r="C100" s="38">
        <v>10118</v>
      </c>
      <c r="D100" s="38"/>
      <c r="E100" s="40"/>
      <c r="F100" s="40"/>
      <c r="G100" s="38">
        <v>8014</v>
      </c>
      <c r="H100" s="38"/>
      <c r="I100" s="40"/>
    </row>
    <row r="101" spans="1:15" ht="15.75" thickBot="1">
      <c r="A101" s="11"/>
      <c r="B101" s="136"/>
      <c r="C101" s="137"/>
      <c r="D101" s="137"/>
      <c r="E101" s="45"/>
      <c r="F101" s="40"/>
      <c r="G101" s="137"/>
      <c r="H101" s="137"/>
      <c r="I101" s="45"/>
    </row>
    <row r="102" spans="1:15">
      <c r="A102" s="11"/>
      <c r="B102" s="138" t="s">
        <v>431</v>
      </c>
      <c r="C102" s="50">
        <v>24954</v>
      </c>
      <c r="D102" s="50"/>
      <c r="E102" s="52"/>
      <c r="F102" s="22"/>
      <c r="G102" s="50">
        <v>13004</v>
      </c>
      <c r="H102" s="50"/>
      <c r="I102" s="52"/>
    </row>
    <row r="103" spans="1:15" ht="15.75" thickBot="1">
      <c r="A103" s="11"/>
      <c r="B103" s="138"/>
      <c r="C103" s="140"/>
      <c r="D103" s="140"/>
      <c r="E103" s="106"/>
      <c r="F103" s="22"/>
      <c r="G103" s="140"/>
      <c r="H103" s="140"/>
      <c r="I103" s="106"/>
    </row>
    <row r="104" spans="1:15">
      <c r="A104" s="11"/>
      <c r="B104" s="152" t="s">
        <v>401</v>
      </c>
      <c r="C104" s="37" t="s">
        <v>282</v>
      </c>
      <c r="D104" s="39">
        <v>97882</v>
      </c>
      <c r="E104" s="41"/>
      <c r="F104" s="40"/>
      <c r="G104" s="37" t="s">
        <v>282</v>
      </c>
      <c r="H104" s="39">
        <v>87882</v>
      </c>
      <c r="I104" s="41"/>
    </row>
    <row r="105" spans="1:15" ht="15.75" thickBot="1">
      <c r="A105" s="11"/>
      <c r="B105" s="152"/>
      <c r="C105" s="153"/>
      <c r="D105" s="154"/>
      <c r="E105" s="80"/>
      <c r="F105" s="40"/>
      <c r="G105" s="153"/>
      <c r="H105" s="154"/>
      <c r="I105" s="80"/>
    </row>
    <row r="106" spans="1:15" ht="15.75" thickTop="1">
      <c r="A106" s="11"/>
      <c r="B106" s="17"/>
      <c r="C106" s="17"/>
      <c r="D106" s="17"/>
      <c r="E106" s="17"/>
      <c r="F106" s="17"/>
      <c r="G106" s="17"/>
      <c r="H106" s="17"/>
      <c r="I106" s="17"/>
      <c r="J106" s="17"/>
      <c r="K106" s="17"/>
      <c r="L106" s="17"/>
      <c r="M106" s="17"/>
      <c r="N106" s="17"/>
      <c r="O106" s="17"/>
    </row>
    <row r="107" spans="1:15" ht="25.5" customHeight="1">
      <c r="A107" s="11"/>
      <c r="B107" s="19" t="s">
        <v>432</v>
      </c>
      <c r="C107" s="19"/>
      <c r="D107" s="19"/>
      <c r="E107" s="19"/>
      <c r="F107" s="19"/>
      <c r="G107" s="19"/>
      <c r="H107" s="19"/>
      <c r="I107" s="19"/>
      <c r="J107" s="19"/>
      <c r="K107" s="19"/>
      <c r="L107" s="19"/>
      <c r="M107" s="19"/>
      <c r="N107" s="19"/>
      <c r="O107" s="19"/>
    </row>
    <row r="108" spans="1:15">
      <c r="A108" s="11"/>
      <c r="B108" s="17"/>
      <c r="C108" s="17"/>
      <c r="D108" s="17"/>
      <c r="E108" s="17"/>
      <c r="F108" s="17"/>
      <c r="G108" s="17"/>
      <c r="H108" s="17"/>
      <c r="I108" s="17"/>
      <c r="J108" s="17"/>
      <c r="K108" s="17"/>
      <c r="L108" s="17"/>
      <c r="M108" s="17"/>
      <c r="N108" s="17"/>
      <c r="O108" s="17"/>
    </row>
    <row r="109" spans="1:15">
      <c r="A109" s="11"/>
      <c r="B109" s="20" t="s">
        <v>433</v>
      </c>
      <c r="C109" s="20"/>
      <c r="D109" s="20"/>
      <c r="E109" s="20"/>
      <c r="F109" s="20"/>
      <c r="G109" s="20"/>
      <c r="H109" s="20"/>
      <c r="I109" s="20"/>
      <c r="J109" s="20"/>
      <c r="K109" s="20"/>
      <c r="L109" s="20"/>
      <c r="M109" s="20"/>
      <c r="N109" s="20"/>
      <c r="O109" s="20"/>
    </row>
    <row r="110" spans="1:15">
      <c r="A110" s="11"/>
      <c r="B110" s="32"/>
      <c r="C110" s="32"/>
      <c r="D110" s="32"/>
      <c r="E110" s="32"/>
      <c r="F110" s="32"/>
      <c r="G110" s="32"/>
      <c r="H110" s="32"/>
      <c r="I110" s="32"/>
      <c r="J110" s="32"/>
      <c r="K110" s="32"/>
      <c r="L110" s="32"/>
      <c r="M110" s="32"/>
      <c r="N110" s="32"/>
      <c r="O110" s="32"/>
    </row>
    <row r="111" spans="1:15">
      <c r="A111" s="11"/>
      <c r="B111" s="14"/>
      <c r="C111" s="14"/>
      <c r="D111" s="14"/>
      <c r="E111" s="14"/>
      <c r="F111" s="14"/>
      <c r="G111" s="14"/>
      <c r="H111" s="14"/>
      <c r="I111" s="14"/>
      <c r="J111" s="14"/>
      <c r="K111" s="14"/>
      <c r="L111" s="14"/>
      <c r="M111" s="14"/>
      <c r="N111" s="14"/>
      <c r="O111" s="14"/>
    </row>
    <row r="112" spans="1:15" ht="15.75" thickBot="1">
      <c r="A112" s="11"/>
      <c r="B112" s="13"/>
      <c r="C112" s="157" t="s">
        <v>434</v>
      </c>
      <c r="D112" s="157"/>
      <c r="E112" s="157"/>
      <c r="F112" s="13"/>
      <c r="G112" s="157" t="s">
        <v>435</v>
      </c>
      <c r="H112" s="157"/>
      <c r="I112" s="157"/>
      <c r="J112" s="13"/>
      <c r="K112" s="156" t="s">
        <v>436</v>
      </c>
      <c r="L112" s="13"/>
      <c r="M112" s="156" t="s">
        <v>437</v>
      </c>
      <c r="N112" s="13"/>
      <c r="O112" s="156" t="s">
        <v>438</v>
      </c>
    </row>
    <row r="113" spans="1:15">
      <c r="A113" s="11"/>
      <c r="B113" s="158" t="s">
        <v>326</v>
      </c>
      <c r="C113" s="159" t="s">
        <v>282</v>
      </c>
      <c r="D113" s="161">
        <v>97882</v>
      </c>
      <c r="E113" s="41"/>
      <c r="F113" s="40"/>
      <c r="G113" s="159" t="s">
        <v>282</v>
      </c>
      <c r="H113" s="161">
        <v>265103</v>
      </c>
      <c r="I113" s="41"/>
      <c r="J113" s="40"/>
      <c r="K113" s="163">
        <v>72.290000000000006</v>
      </c>
      <c r="L113" s="40"/>
      <c r="M113" s="163">
        <v>3.68</v>
      </c>
      <c r="N113" s="40"/>
      <c r="O113" s="163">
        <v>24.03</v>
      </c>
    </row>
    <row r="114" spans="1:15">
      <c r="A114" s="11"/>
      <c r="B114" s="158"/>
      <c r="C114" s="158"/>
      <c r="D114" s="160"/>
      <c r="E114" s="40"/>
      <c r="F114" s="40"/>
      <c r="G114" s="158"/>
      <c r="H114" s="160"/>
      <c r="I114" s="40"/>
      <c r="J114" s="40"/>
      <c r="K114" s="162"/>
      <c r="L114" s="40"/>
      <c r="M114" s="162"/>
      <c r="N114" s="40"/>
      <c r="O114" s="162"/>
    </row>
    <row r="115" spans="1:15">
      <c r="A115" s="11"/>
      <c r="B115" s="164" t="s">
        <v>354</v>
      </c>
      <c r="C115" s="165">
        <v>87882</v>
      </c>
      <c r="D115" s="165"/>
      <c r="E115" s="22"/>
      <c r="F115" s="22"/>
      <c r="G115" s="165">
        <v>231342</v>
      </c>
      <c r="H115" s="165"/>
      <c r="I115" s="22"/>
      <c r="J115" s="22"/>
      <c r="K115" s="166">
        <v>67.2</v>
      </c>
      <c r="L115" s="22"/>
      <c r="M115" s="166">
        <v>8.18</v>
      </c>
      <c r="N115" s="22"/>
      <c r="O115" s="166">
        <v>24.62</v>
      </c>
    </row>
    <row r="116" spans="1:15">
      <c r="A116" s="11"/>
      <c r="B116" s="164"/>
      <c r="C116" s="165"/>
      <c r="D116" s="165"/>
      <c r="E116" s="22"/>
      <c r="F116" s="22"/>
      <c r="G116" s="165"/>
      <c r="H116" s="165"/>
      <c r="I116" s="22"/>
      <c r="J116" s="22"/>
      <c r="K116" s="166"/>
      <c r="L116" s="22"/>
      <c r="M116" s="166"/>
      <c r="N116" s="22"/>
      <c r="O116" s="166"/>
    </row>
    <row r="117" spans="1:15">
      <c r="A117" s="11"/>
      <c r="B117" s="17"/>
      <c r="C117" s="17"/>
      <c r="D117" s="17"/>
      <c r="E117" s="17"/>
      <c r="F117" s="17"/>
      <c r="G117" s="17"/>
      <c r="H117" s="17"/>
      <c r="I117" s="17"/>
      <c r="J117" s="17"/>
      <c r="K117" s="17"/>
      <c r="L117" s="17"/>
      <c r="M117" s="17"/>
      <c r="N117" s="17"/>
      <c r="O117" s="17"/>
    </row>
    <row r="118" spans="1:15" ht="25.5" customHeight="1">
      <c r="A118" s="11"/>
      <c r="B118" s="19" t="s">
        <v>439</v>
      </c>
      <c r="C118" s="19"/>
      <c r="D118" s="19"/>
      <c r="E118" s="19"/>
      <c r="F118" s="19"/>
      <c r="G118" s="19"/>
      <c r="H118" s="19"/>
      <c r="I118" s="19"/>
      <c r="J118" s="19"/>
      <c r="K118" s="19"/>
      <c r="L118" s="19"/>
      <c r="M118" s="19"/>
      <c r="N118" s="19"/>
      <c r="O118" s="19"/>
    </row>
    <row r="119" spans="1:15">
      <c r="A119" s="11"/>
      <c r="B119" s="22" t="s">
        <v>440</v>
      </c>
      <c r="C119" s="22"/>
      <c r="D119" s="22"/>
      <c r="E119" s="22"/>
      <c r="F119" s="22"/>
      <c r="G119" s="22"/>
      <c r="H119" s="22"/>
      <c r="I119" s="22"/>
      <c r="J119" s="22"/>
      <c r="K119" s="22"/>
      <c r="L119" s="22"/>
      <c r="M119" s="22"/>
      <c r="N119" s="22"/>
      <c r="O119" s="22"/>
    </row>
    <row r="120" spans="1:15">
      <c r="A120" s="11"/>
      <c r="B120" s="17"/>
      <c r="C120" s="17"/>
      <c r="D120" s="17"/>
      <c r="E120" s="17"/>
      <c r="F120" s="17"/>
      <c r="G120" s="17"/>
      <c r="H120" s="17"/>
      <c r="I120" s="17"/>
      <c r="J120" s="17"/>
      <c r="K120" s="17"/>
      <c r="L120" s="17"/>
      <c r="M120" s="17"/>
      <c r="N120" s="17"/>
      <c r="O120" s="17"/>
    </row>
    <row r="121" spans="1:15">
      <c r="A121" s="11"/>
      <c r="B121" s="20" t="s">
        <v>441</v>
      </c>
      <c r="C121" s="20"/>
      <c r="D121" s="20"/>
      <c r="E121" s="20"/>
      <c r="F121" s="20"/>
      <c r="G121" s="20"/>
      <c r="H121" s="20"/>
      <c r="I121" s="20"/>
      <c r="J121" s="20"/>
      <c r="K121" s="20"/>
      <c r="L121" s="20"/>
      <c r="M121" s="20"/>
      <c r="N121" s="20"/>
      <c r="O121" s="20"/>
    </row>
  </sheetData>
  <mergeCells count="298">
    <mergeCell ref="B119:O119"/>
    <mergeCell ref="B120:O120"/>
    <mergeCell ref="B121:O121"/>
    <mergeCell ref="B106:O106"/>
    <mergeCell ref="B107:O107"/>
    <mergeCell ref="B108:O108"/>
    <mergeCell ref="B109:O109"/>
    <mergeCell ref="B117:O117"/>
    <mergeCell ref="B118:O118"/>
    <mergeCell ref="B37:O37"/>
    <mergeCell ref="B58:O58"/>
    <mergeCell ref="B59:O59"/>
    <mergeCell ref="B60:O60"/>
    <mergeCell ref="B61:O61"/>
    <mergeCell ref="B62:O62"/>
    <mergeCell ref="B4:O4"/>
    <mergeCell ref="B5:O5"/>
    <mergeCell ref="B6:O6"/>
    <mergeCell ref="B34:O34"/>
    <mergeCell ref="B35:O35"/>
    <mergeCell ref="B36:O36"/>
    <mergeCell ref="K115:K116"/>
    <mergeCell ref="L115:L116"/>
    <mergeCell ref="M115:M116"/>
    <mergeCell ref="N115:N116"/>
    <mergeCell ref="O115:O116"/>
    <mergeCell ref="A1:A2"/>
    <mergeCell ref="B1:O1"/>
    <mergeCell ref="B2:O2"/>
    <mergeCell ref="B3:O3"/>
    <mergeCell ref="A4:A121"/>
    <mergeCell ref="M113:M114"/>
    <mergeCell ref="N113:N114"/>
    <mergeCell ref="O113:O114"/>
    <mergeCell ref="B115:B116"/>
    <mergeCell ref="C115:D116"/>
    <mergeCell ref="E115:E116"/>
    <mergeCell ref="F115:F116"/>
    <mergeCell ref="G115:H116"/>
    <mergeCell ref="I115:I116"/>
    <mergeCell ref="J115:J116"/>
    <mergeCell ref="G113:G114"/>
    <mergeCell ref="H113:H114"/>
    <mergeCell ref="I113:I114"/>
    <mergeCell ref="J113:J114"/>
    <mergeCell ref="K113:K114"/>
    <mergeCell ref="L113:L114"/>
    <mergeCell ref="H104:H105"/>
    <mergeCell ref="I104:I105"/>
    <mergeCell ref="B110:O110"/>
    <mergeCell ref="C112:E112"/>
    <mergeCell ref="G112:I112"/>
    <mergeCell ref="B113:B114"/>
    <mergeCell ref="C113:C114"/>
    <mergeCell ref="D113:D114"/>
    <mergeCell ref="E113:E114"/>
    <mergeCell ref="F113:F114"/>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7:E97"/>
    <mergeCell ref="G97:I97"/>
    <mergeCell ref="B98:B99"/>
    <mergeCell ref="C98:D99"/>
    <mergeCell ref="E98:E99"/>
    <mergeCell ref="F98:F99"/>
    <mergeCell ref="G98:H99"/>
    <mergeCell ref="I98:I99"/>
    <mergeCell ref="B95:B96"/>
    <mergeCell ref="C95:D96"/>
    <mergeCell ref="E95:E96"/>
    <mergeCell ref="F95:F96"/>
    <mergeCell ref="G95:H96"/>
    <mergeCell ref="I95:I96"/>
    <mergeCell ref="B93:B94"/>
    <mergeCell ref="C93:D94"/>
    <mergeCell ref="E93:E94"/>
    <mergeCell ref="F93:F94"/>
    <mergeCell ref="G93:H94"/>
    <mergeCell ref="I93:I94"/>
    <mergeCell ref="C90:E90"/>
    <mergeCell ref="G90:I90"/>
    <mergeCell ref="B91:B92"/>
    <mergeCell ref="C91:C92"/>
    <mergeCell ref="D91:D92"/>
    <mergeCell ref="E91:E92"/>
    <mergeCell ref="F91:F92"/>
    <mergeCell ref="G91:G92"/>
    <mergeCell ref="H91:H92"/>
    <mergeCell ref="I91:I92"/>
    <mergeCell ref="H81:H82"/>
    <mergeCell ref="I81:I82"/>
    <mergeCell ref="B86:I86"/>
    <mergeCell ref="C88:I88"/>
    <mergeCell ref="C89:E89"/>
    <mergeCell ref="G89:I89"/>
    <mergeCell ref="B83:O83"/>
    <mergeCell ref="B84:O84"/>
    <mergeCell ref="B85:O85"/>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56:H57"/>
    <mergeCell ref="I56:I57"/>
    <mergeCell ref="B63:I63"/>
    <mergeCell ref="C65:I65"/>
    <mergeCell ref="C66:E66"/>
    <mergeCell ref="G66:I66"/>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G42:G43"/>
    <mergeCell ref="H42:H43"/>
    <mergeCell ref="I42:I43"/>
    <mergeCell ref="B44:B45"/>
    <mergeCell ref="C44:D45"/>
    <mergeCell ref="E44:E45"/>
    <mergeCell ref="F44:F45"/>
    <mergeCell ref="G44:H45"/>
    <mergeCell ref="I44:I45"/>
    <mergeCell ref="I32:I33"/>
    <mergeCell ref="B38:I38"/>
    <mergeCell ref="C40:I40"/>
    <mergeCell ref="C41:E41"/>
    <mergeCell ref="G41:I41"/>
    <mergeCell ref="B42:B43"/>
    <mergeCell ref="C42:C43"/>
    <mergeCell ref="D42:D43"/>
    <mergeCell ref="E42:E43"/>
    <mergeCell ref="F42:F43"/>
    <mergeCell ref="I29:I30"/>
    <mergeCell ref="C31:D31"/>
    <mergeCell ref="G31:H31"/>
    <mergeCell ref="B32:B33"/>
    <mergeCell ref="C32:C33"/>
    <mergeCell ref="D32:D33"/>
    <mergeCell ref="E32:E33"/>
    <mergeCell ref="F32:F33"/>
    <mergeCell ref="G32:G33"/>
    <mergeCell ref="H32:H33"/>
    <mergeCell ref="C27:D27"/>
    <mergeCell ref="G27:H27"/>
    <mergeCell ref="C28:D28"/>
    <mergeCell ref="G28:H28"/>
    <mergeCell ref="B29:B30"/>
    <mergeCell ref="C29:D30"/>
    <mergeCell ref="E29:E30"/>
    <mergeCell ref="F29:F30"/>
    <mergeCell ref="G29:H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35.85546875" customWidth="1"/>
    <col min="4" max="4" width="7.7109375" customWidth="1"/>
    <col min="5" max="5" width="15.5703125" customWidth="1"/>
    <col min="6" max="6" width="6" customWidth="1"/>
    <col min="7" max="7" width="35.85546875" customWidth="1"/>
    <col min="8" max="8" width="7.7109375" customWidth="1"/>
    <col min="9" max="9" width="15.5703125" customWidth="1"/>
    <col min="10" max="10" width="6" customWidth="1"/>
  </cols>
  <sheetData>
    <row r="1" spans="1:10" ht="15" customHeight="1">
      <c r="A1" s="8" t="s">
        <v>442</v>
      </c>
      <c r="B1" s="8" t="s">
        <v>1</v>
      </c>
      <c r="C1" s="8"/>
      <c r="D1" s="8"/>
      <c r="E1" s="8"/>
      <c r="F1" s="8"/>
      <c r="G1" s="8"/>
      <c r="H1" s="8"/>
      <c r="I1" s="8"/>
      <c r="J1" s="8"/>
    </row>
    <row r="2" spans="1:10" ht="15" customHeight="1">
      <c r="A2" s="8"/>
      <c r="B2" s="8" t="s">
        <v>2</v>
      </c>
      <c r="C2" s="8"/>
      <c r="D2" s="8"/>
      <c r="E2" s="8"/>
      <c r="F2" s="8"/>
      <c r="G2" s="8"/>
      <c r="H2" s="8"/>
      <c r="I2" s="8"/>
      <c r="J2" s="8"/>
    </row>
    <row r="3" spans="1:10" ht="30">
      <c r="A3" s="3" t="s">
        <v>443</v>
      </c>
      <c r="B3" s="17"/>
      <c r="C3" s="17"/>
      <c r="D3" s="17"/>
      <c r="E3" s="17"/>
      <c r="F3" s="17"/>
      <c r="G3" s="17"/>
      <c r="H3" s="17"/>
      <c r="I3" s="17"/>
      <c r="J3" s="17"/>
    </row>
    <row r="4" spans="1:10">
      <c r="A4" s="11" t="s">
        <v>442</v>
      </c>
      <c r="B4" s="18" t="s">
        <v>442</v>
      </c>
      <c r="C4" s="18"/>
      <c r="D4" s="18"/>
      <c r="E4" s="18"/>
      <c r="F4" s="18"/>
      <c r="G4" s="18"/>
      <c r="H4" s="18"/>
      <c r="I4" s="18"/>
      <c r="J4" s="18"/>
    </row>
    <row r="5" spans="1:10">
      <c r="A5" s="11"/>
      <c r="B5" s="17"/>
      <c r="C5" s="17"/>
      <c r="D5" s="17"/>
      <c r="E5" s="17"/>
      <c r="F5" s="17"/>
      <c r="G5" s="17"/>
      <c r="H5" s="17"/>
      <c r="I5" s="17"/>
      <c r="J5" s="17"/>
    </row>
    <row r="6" spans="1:10" ht="51" customHeight="1">
      <c r="A6" s="11"/>
      <c r="B6" s="20" t="s">
        <v>444</v>
      </c>
      <c r="C6" s="20"/>
      <c r="D6" s="20"/>
      <c r="E6" s="20"/>
      <c r="F6" s="20"/>
      <c r="G6" s="20"/>
      <c r="H6" s="20"/>
      <c r="I6" s="20"/>
      <c r="J6" s="20"/>
    </row>
    <row r="7" spans="1:10">
      <c r="A7" s="11"/>
      <c r="B7" s="17"/>
      <c r="C7" s="17"/>
      <c r="D7" s="17"/>
      <c r="E7" s="17"/>
      <c r="F7" s="17"/>
      <c r="G7" s="17"/>
      <c r="H7" s="17"/>
      <c r="I7" s="17"/>
      <c r="J7" s="17"/>
    </row>
    <row r="8" spans="1:10">
      <c r="A8" s="11"/>
      <c r="B8" s="20" t="s">
        <v>445</v>
      </c>
      <c r="C8" s="20"/>
      <c r="D8" s="20"/>
      <c r="E8" s="20"/>
      <c r="F8" s="20"/>
      <c r="G8" s="20"/>
      <c r="H8" s="20"/>
      <c r="I8" s="20"/>
      <c r="J8" s="20"/>
    </row>
    <row r="9" spans="1:10">
      <c r="A9" s="11"/>
      <c r="B9" s="32"/>
      <c r="C9" s="32"/>
      <c r="D9" s="32"/>
      <c r="E9" s="32"/>
      <c r="F9" s="32"/>
      <c r="G9" s="32"/>
      <c r="H9" s="32"/>
      <c r="I9" s="32"/>
      <c r="J9" s="32"/>
    </row>
    <row r="10" spans="1:10">
      <c r="A10" s="11"/>
      <c r="B10" s="14"/>
      <c r="C10" s="14"/>
      <c r="D10" s="14"/>
      <c r="E10" s="14"/>
      <c r="F10" s="14"/>
      <c r="G10" s="14"/>
      <c r="H10" s="14"/>
      <c r="I10" s="14"/>
      <c r="J10" s="14"/>
    </row>
    <row r="11" spans="1:10" ht="15.75" thickBot="1">
      <c r="A11" s="11"/>
      <c r="B11" s="13"/>
      <c r="C11" s="13"/>
      <c r="D11" s="33" t="s">
        <v>280</v>
      </c>
      <c r="E11" s="33"/>
      <c r="F11" s="33"/>
      <c r="G11" s="33"/>
      <c r="H11" s="33"/>
      <c r="I11" s="33"/>
      <c r="J11" s="33"/>
    </row>
    <row r="12" spans="1:10" ht="15.75" thickBot="1">
      <c r="A12" s="11"/>
      <c r="B12" s="13"/>
      <c r="C12" s="13"/>
      <c r="D12" s="34">
        <v>2014</v>
      </c>
      <c r="E12" s="34"/>
      <c r="F12" s="34"/>
      <c r="G12" s="13"/>
      <c r="H12" s="34">
        <v>2013</v>
      </c>
      <c r="I12" s="34"/>
      <c r="J12" s="34"/>
    </row>
    <row r="13" spans="1:10">
      <c r="A13" s="11"/>
      <c r="B13" s="40" t="s">
        <v>446</v>
      </c>
      <c r="C13" s="40"/>
      <c r="D13" s="37" t="s">
        <v>282</v>
      </c>
      <c r="E13" s="150">
        <v>103</v>
      </c>
      <c r="F13" s="41"/>
      <c r="G13" s="40"/>
      <c r="H13" s="37" t="s">
        <v>282</v>
      </c>
      <c r="I13" s="150">
        <v>150</v>
      </c>
      <c r="J13" s="41"/>
    </row>
    <row r="14" spans="1:10">
      <c r="A14" s="11"/>
      <c r="B14" s="40"/>
      <c r="C14" s="40"/>
      <c r="D14" s="36"/>
      <c r="E14" s="43"/>
      <c r="F14" s="40"/>
      <c r="G14" s="40"/>
      <c r="H14" s="36"/>
      <c r="I14" s="43"/>
      <c r="J14" s="40"/>
    </row>
    <row r="15" spans="1:10">
      <c r="A15" s="11"/>
      <c r="B15" s="20" t="s">
        <v>447</v>
      </c>
      <c r="C15" s="22"/>
      <c r="D15" s="42">
        <v>648</v>
      </c>
      <c r="E15" s="42"/>
      <c r="F15" s="22"/>
      <c r="G15" s="22"/>
      <c r="H15" s="42">
        <v>781</v>
      </c>
      <c r="I15" s="42"/>
      <c r="J15" s="22"/>
    </row>
    <row r="16" spans="1:10" ht="15.75" thickBot="1">
      <c r="A16" s="11"/>
      <c r="B16" s="20"/>
      <c r="C16" s="22"/>
      <c r="D16" s="65"/>
      <c r="E16" s="65"/>
      <c r="F16" s="106"/>
      <c r="G16" s="22"/>
      <c r="H16" s="65"/>
      <c r="I16" s="65"/>
      <c r="J16" s="106"/>
    </row>
    <row r="17" spans="1:10">
      <c r="A17" s="11"/>
      <c r="B17" s="36" t="s">
        <v>448</v>
      </c>
      <c r="C17" s="40"/>
      <c r="D17" s="150">
        <v>751</v>
      </c>
      <c r="E17" s="150"/>
      <c r="F17" s="41"/>
      <c r="G17" s="40"/>
      <c r="H17" s="150">
        <v>931</v>
      </c>
      <c r="I17" s="150"/>
      <c r="J17" s="41"/>
    </row>
    <row r="18" spans="1:10">
      <c r="A18" s="11"/>
      <c r="B18" s="36"/>
      <c r="C18" s="40"/>
      <c r="D18" s="43"/>
      <c r="E18" s="43"/>
      <c r="F18" s="40"/>
      <c r="G18" s="40"/>
      <c r="H18" s="43"/>
      <c r="I18" s="43"/>
      <c r="J18" s="40"/>
    </row>
    <row r="19" spans="1:10">
      <c r="A19" s="11"/>
      <c r="B19" s="20" t="s">
        <v>449</v>
      </c>
      <c r="C19" s="22"/>
      <c r="D19" s="42">
        <v>2</v>
      </c>
      <c r="E19" s="42"/>
      <c r="F19" s="22"/>
      <c r="G19" s="22"/>
      <c r="H19" s="42">
        <v>3</v>
      </c>
      <c r="I19" s="42"/>
      <c r="J19" s="22"/>
    </row>
    <row r="20" spans="1:10">
      <c r="A20" s="11"/>
      <c r="B20" s="20"/>
      <c r="C20" s="22"/>
      <c r="D20" s="42"/>
      <c r="E20" s="42"/>
      <c r="F20" s="22"/>
      <c r="G20" s="22"/>
      <c r="H20" s="42"/>
      <c r="I20" s="42"/>
      <c r="J20" s="22"/>
    </row>
    <row r="21" spans="1:10" ht="15.75" thickBot="1">
      <c r="A21" s="11"/>
      <c r="B21" s="28" t="s">
        <v>450</v>
      </c>
      <c r="C21" s="29"/>
      <c r="D21" s="44" t="s">
        <v>408</v>
      </c>
      <c r="E21" s="44"/>
      <c r="F21" s="167" t="s">
        <v>293</v>
      </c>
      <c r="G21" s="29"/>
      <c r="H21" s="44" t="s">
        <v>405</v>
      </c>
      <c r="I21" s="44"/>
      <c r="J21" s="167" t="s">
        <v>293</v>
      </c>
    </row>
    <row r="22" spans="1:10">
      <c r="A22" s="11"/>
      <c r="B22" s="18" t="s">
        <v>285</v>
      </c>
      <c r="C22" s="22"/>
      <c r="D22" s="47" t="s">
        <v>282</v>
      </c>
      <c r="E22" s="168">
        <v>749</v>
      </c>
      <c r="F22" s="52"/>
      <c r="G22" s="22"/>
      <c r="H22" s="47" t="s">
        <v>282</v>
      </c>
      <c r="I22" s="168">
        <v>929</v>
      </c>
      <c r="J22" s="52"/>
    </row>
    <row r="23" spans="1:10" ht="15.75" thickBot="1">
      <c r="A23" s="11"/>
      <c r="B23" s="18"/>
      <c r="C23" s="22"/>
      <c r="D23" s="48"/>
      <c r="E23" s="169"/>
      <c r="F23" s="53"/>
      <c r="G23" s="22"/>
      <c r="H23" s="48"/>
      <c r="I23" s="169"/>
      <c r="J23" s="53"/>
    </row>
    <row r="24" spans="1:10" ht="15.75" thickTop="1">
      <c r="A24" s="11"/>
      <c r="B24" s="18" t="s">
        <v>451</v>
      </c>
      <c r="C24" s="18"/>
      <c r="D24" s="18"/>
      <c r="E24" s="18"/>
      <c r="F24" s="18"/>
      <c r="G24" s="18"/>
      <c r="H24" s="18"/>
      <c r="I24" s="18"/>
      <c r="J24" s="18"/>
    </row>
    <row r="25" spans="1:10">
      <c r="A25" s="11"/>
      <c r="B25" s="172" t="s">
        <v>452</v>
      </c>
      <c r="C25" s="172"/>
      <c r="D25" s="172"/>
      <c r="E25" s="172"/>
      <c r="F25" s="172"/>
      <c r="G25" s="172"/>
      <c r="H25" s="172"/>
      <c r="I25" s="172"/>
      <c r="J25" s="172"/>
    </row>
    <row r="26" spans="1:10">
      <c r="A26" s="11"/>
      <c r="B26" s="17"/>
      <c r="C26" s="17"/>
      <c r="D26" s="17"/>
      <c r="E26" s="17"/>
      <c r="F26" s="17"/>
      <c r="G26" s="17"/>
      <c r="H26" s="17"/>
      <c r="I26" s="17"/>
      <c r="J26" s="17"/>
    </row>
    <row r="27" spans="1:10">
      <c r="A27" s="11"/>
      <c r="B27" s="20" t="s">
        <v>453</v>
      </c>
      <c r="C27" s="20"/>
      <c r="D27" s="20"/>
      <c r="E27" s="20"/>
      <c r="F27" s="20"/>
      <c r="G27" s="20"/>
      <c r="H27" s="20"/>
      <c r="I27" s="20"/>
      <c r="J27" s="20"/>
    </row>
    <row r="28" spans="1:10">
      <c r="A28" s="11"/>
      <c r="B28" s="32"/>
      <c r="C28" s="32"/>
      <c r="D28" s="32"/>
      <c r="E28" s="32"/>
      <c r="F28" s="32"/>
      <c r="G28" s="32"/>
      <c r="H28" s="32"/>
      <c r="I28" s="32"/>
      <c r="J28" s="32"/>
    </row>
    <row r="29" spans="1:10">
      <c r="A29" s="11"/>
      <c r="B29" s="14"/>
      <c r="C29" s="14"/>
      <c r="D29" s="14"/>
      <c r="E29" s="14"/>
      <c r="F29" s="14"/>
      <c r="G29" s="14"/>
      <c r="H29" s="14"/>
      <c r="I29" s="14"/>
      <c r="J29" s="14"/>
    </row>
    <row r="30" spans="1:10" ht="15.75" thickBot="1">
      <c r="A30" s="11"/>
      <c r="B30" s="13"/>
      <c r="C30" s="13"/>
      <c r="D30" s="33" t="s">
        <v>280</v>
      </c>
      <c r="E30" s="33"/>
      <c r="F30" s="33"/>
      <c r="G30" s="33"/>
      <c r="H30" s="33"/>
      <c r="I30" s="33"/>
      <c r="J30" s="33"/>
    </row>
    <row r="31" spans="1:10" ht="15.75" thickBot="1">
      <c r="A31" s="11"/>
      <c r="B31" s="13"/>
      <c r="C31" s="13"/>
      <c r="D31" s="34">
        <v>2014</v>
      </c>
      <c r="E31" s="34"/>
      <c r="F31" s="34"/>
      <c r="G31" s="13"/>
      <c r="H31" s="34">
        <v>2013</v>
      </c>
      <c r="I31" s="34"/>
      <c r="J31" s="34"/>
    </row>
    <row r="32" spans="1:10">
      <c r="A32" s="11"/>
      <c r="B32" s="36" t="s">
        <v>454</v>
      </c>
      <c r="C32" s="40"/>
      <c r="D32" s="37" t="s">
        <v>282</v>
      </c>
      <c r="E32" s="150">
        <v>698</v>
      </c>
      <c r="F32" s="41"/>
      <c r="G32" s="40"/>
      <c r="H32" s="37" t="s">
        <v>282</v>
      </c>
      <c r="I32" s="150">
        <v>864</v>
      </c>
      <c r="J32" s="41"/>
    </row>
    <row r="33" spans="1:10">
      <c r="A33" s="11"/>
      <c r="B33" s="36"/>
      <c r="C33" s="40"/>
      <c r="D33" s="36"/>
      <c r="E33" s="43"/>
      <c r="F33" s="40"/>
      <c r="G33" s="40"/>
      <c r="H33" s="36"/>
      <c r="I33" s="43"/>
      <c r="J33" s="40"/>
    </row>
    <row r="34" spans="1:10">
      <c r="A34" s="11"/>
      <c r="B34" s="20" t="s">
        <v>455</v>
      </c>
      <c r="C34" s="22"/>
      <c r="D34" s="42">
        <v>53</v>
      </c>
      <c r="E34" s="42"/>
      <c r="F34" s="22"/>
      <c r="G34" s="22"/>
      <c r="H34" s="42">
        <v>67</v>
      </c>
      <c r="I34" s="42"/>
      <c r="J34" s="22"/>
    </row>
    <row r="35" spans="1:10" ht="15.75" thickBot="1">
      <c r="A35" s="11"/>
      <c r="B35" s="20"/>
      <c r="C35" s="22"/>
      <c r="D35" s="65"/>
      <c r="E35" s="65"/>
      <c r="F35" s="106"/>
      <c r="G35" s="22"/>
      <c r="H35" s="65"/>
      <c r="I35" s="65"/>
      <c r="J35" s="106"/>
    </row>
    <row r="36" spans="1:10">
      <c r="A36" s="11"/>
      <c r="B36" s="170" t="s">
        <v>448</v>
      </c>
      <c r="C36" s="40"/>
      <c r="D36" s="37" t="s">
        <v>282</v>
      </c>
      <c r="E36" s="150">
        <v>751</v>
      </c>
      <c r="F36" s="41"/>
      <c r="G36" s="40"/>
      <c r="H36" s="37" t="s">
        <v>282</v>
      </c>
      <c r="I36" s="150">
        <v>931</v>
      </c>
      <c r="J36" s="41"/>
    </row>
    <row r="37" spans="1:10" ht="15.75" thickBot="1">
      <c r="A37" s="11"/>
      <c r="B37" s="170"/>
      <c r="C37" s="40"/>
      <c r="D37" s="153"/>
      <c r="E37" s="171"/>
      <c r="F37" s="80"/>
      <c r="G37" s="40"/>
      <c r="H37" s="153"/>
      <c r="I37" s="171"/>
      <c r="J37" s="80"/>
    </row>
    <row r="38" spans="1:10" ht="15.75" thickTop="1">
      <c r="A38" s="11"/>
      <c r="B38" s="17"/>
      <c r="C38" s="17"/>
      <c r="D38" s="17"/>
      <c r="E38" s="17"/>
      <c r="F38" s="17"/>
      <c r="G38" s="17"/>
      <c r="H38" s="17"/>
      <c r="I38" s="17"/>
      <c r="J38" s="17"/>
    </row>
    <row r="39" spans="1:10" ht="25.5" customHeight="1">
      <c r="A39" s="11"/>
      <c r="B39" s="20" t="s">
        <v>456</v>
      </c>
      <c r="C39" s="20"/>
      <c r="D39" s="20"/>
      <c r="E39" s="20"/>
      <c r="F39" s="20"/>
      <c r="G39" s="20"/>
      <c r="H39" s="20"/>
      <c r="I39" s="20"/>
      <c r="J39" s="20"/>
    </row>
    <row r="40" spans="1:10">
      <c r="A40" s="11"/>
      <c r="B40" s="17"/>
      <c r="C40" s="17"/>
      <c r="D40" s="17"/>
      <c r="E40" s="17"/>
      <c r="F40" s="17"/>
      <c r="G40" s="17"/>
      <c r="H40" s="17"/>
      <c r="I40" s="17"/>
      <c r="J40" s="17"/>
    </row>
    <row r="41" spans="1:10">
      <c r="A41" s="11"/>
      <c r="B41" s="20" t="s">
        <v>457</v>
      </c>
      <c r="C41" s="20"/>
      <c r="D41" s="20"/>
      <c r="E41" s="20"/>
      <c r="F41" s="20"/>
      <c r="G41" s="20"/>
      <c r="H41" s="20"/>
      <c r="I41" s="20"/>
      <c r="J41" s="20"/>
    </row>
  </sheetData>
  <mergeCells count="92">
    <mergeCell ref="B40:J40"/>
    <mergeCell ref="B41:J41"/>
    <mergeCell ref="B24:J24"/>
    <mergeCell ref="B25:J25"/>
    <mergeCell ref="B26:J26"/>
    <mergeCell ref="B27:J27"/>
    <mergeCell ref="B38:J38"/>
    <mergeCell ref="B39:J39"/>
    <mergeCell ref="A1:A2"/>
    <mergeCell ref="B1:J1"/>
    <mergeCell ref="B2:J2"/>
    <mergeCell ref="B3:J3"/>
    <mergeCell ref="A4:A41"/>
    <mergeCell ref="B4:J4"/>
    <mergeCell ref="B5:J5"/>
    <mergeCell ref="B6:J6"/>
    <mergeCell ref="B7:J7"/>
    <mergeCell ref="B8:J8"/>
    <mergeCell ref="J34:J35"/>
    <mergeCell ref="B36:B37"/>
    <mergeCell ref="C36:C37"/>
    <mergeCell ref="D36:D37"/>
    <mergeCell ref="E36:E37"/>
    <mergeCell ref="F36:F37"/>
    <mergeCell ref="G36:G37"/>
    <mergeCell ref="H36:H37"/>
    <mergeCell ref="I36:I37"/>
    <mergeCell ref="J36:J37"/>
    <mergeCell ref="G32:G33"/>
    <mergeCell ref="H32:H33"/>
    <mergeCell ref="I32:I33"/>
    <mergeCell ref="J32:J33"/>
    <mergeCell ref="B34:B35"/>
    <mergeCell ref="C34:C35"/>
    <mergeCell ref="D34:E35"/>
    <mergeCell ref="F34:F35"/>
    <mergeCell ref="G34:G35"/>
    <mergeCell ref="H34:I35"/>
    <mergeCell ref="J22:J23"/>
    <mergeCell ref="B28:J28"/>
    <mergeCell ref="D30:J30"/>
    <mergeCell ref="D31:F31"/>
    <mergeCell ref="H31:J31"/>
    <mergeCell ref="B32:B33"/>
    <mergeCell ref="C32:C33"/>
    <mergeCell ref="D32:D33"/>
    <mergeCell ref="E32:E33"/>
    <mergeCell ref="F32:F33"/>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5.28515625" bestFit="1" customWidth="1"/>
    <col min="2" max="2" width="36.5703125" bestFit="1" customWidth="1"/>
    <col min="3" max="3" width="14.28515625" customWidth="1"/>
    <col min="4" max="5" width="29.7109375" customWidth="1"/>
    <col min="6" max="6" width="10.85546875" customWidth="1"/>
    <col min="7" max="7" width="14.28515625" customWidth="1"/>
    <col min="8" max="8" width="21.85546875" customWidth="1"/>
    <col min="9" max="9" width="29.7109375" customWidth="1"/>
    <col min="10" max="10" width="10.85546875" customWidth="1"/>
    <col min="11" max="11" width="14.28515625" customWidth="1"/>
    <col min="12" max="12" width="29.7109375" customWidth="1"/>
    <col min="13" max="13" width="21.85546875" customWidth="1"/>
    <col min="14" max="14" width="10.85546875" customWidth="1"/>
  </cols>
  <sheetData>
    <row r="1" spans="1:14" ht="15" customHeight="1">
      <c r="A1" s="8" t="s">
        <v>458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459</v>
      </c>
      <c r="B3" s="17"/>
      <c r="C3" s="17"/>
      <c r="D3" s="17"/>
      <c r="E3" s="17"/>
      <c r="F3" s="17"/>
      <c r="G3" s="17"/>
      <c r="H3" s="17"/>
      <c r="I3" s="17"/>
      <c r="J3" s="17"/>
      <c r="K3" s="17"/>
      <c r="L3" s="17"/>
      <c r="M3" s="17"/>
      <c r="N3" s="17"/>
    </row>
    <row r="4" spans="1:14">
      <c r="A4" s="11" t="s">
        <v>458</v>
      </c>
      <c r="B4" s="18" t="s">
        <v>458</v>
      </c>
      <c r="C4" s="18"/>
      <c r="D4" s="18"/>
      <c r="E4" s="18"/>
      <c r="F4" s="18"/>
      <c r="G4" s="18"/>
      <c r="H4" s="18"/>
      <c r="I4" s="18"/>
      <c r="J4" s="18"/>
      <c r="K4" s="18"/>
      <c r="L4" s="18"/>
      <c r="M4" s="18"/>
      <c r="N4" s="18"/>
    </row>
    <row r="5" spans="1:14">
      <c r="A5" s="11"/>
      <c r="B5" s="17"/>
      <c r="C5" s="17"/>
      <c r="D5" s="17"/>
      <c r="E5" s="17"/>
      <c r="F5" s="17"/>
      <c r="G5" s="17"/>
      <c r="H5" s="17"/>
      <c r="I5" s="17"/>
      <c r="J5" s="17"/>
      <c r="K5" s="17"/>
      <c r="L5" s="17"/>
      <c r="M5" s="17"/>
      <c r="N5" s="17"/>
    </row>
    <row r="6" spans="1:14">
      <c r="A6" s="11"/>
      <c r="B6" s="20" t="s">
        <v>460</v>
      </c>
      <c r="C6" s="20"/>
      <c r="D6" s="20"/>
      <c r="E6" s="20"/>
      <c r="F6" s="20"/>
      <c r="G6" s="20"/>
      <c r="H6" s="20"/>
      <c r="I6" s="20"/>
      <c r="J6" s="20"/>
      <c r="K6" s="20"/>
      <c r="L6" s="20"/>
      <c r="M6" s="20"/>
      <c r="N6" s="20"/>
    </row>
    <row r="7" spans="1:14">
      <c r="A7" s="11"/>
      <c r="B7" s="183"/>
      <c r="C7" s="183"/>
      <c r="D7" s="183"/>
      <c r="E7" s="183"/>
      <c r="F7" s="183"/>
      <c r="G7" s="183"/>
      <c r="H7" s="183"/>
      <c r="I7" s="183"/>
      <c r="J7" s="183"/>
      <c r="K7" s="183"/>
      <c r="L7" s="183"/>
      <c r="M7" s="183"/>
      <c r="N7" s="183"/>
    </row>
    <row r="8" spans="1:14">
      <c r="A8" s="11"/>
      <c r="B8" s="32"/>
      <c r="C8" s="32"/>
      <c r="D8" s="32"/>
      <c r="E8" s="32"/>
      <c r="F8" s="32"/>
    </row>
    <row r="9" spans="1:14">
      <c r="A9" s="11"/>
      <c r="B9" s="14"/>
      <c r="C9" s="14"/>
      <c r="D9" s="14"/>
      <c r="E9" s="14"/>
      <c r="F9" s="14"/>
    </row>
    <row r="10" spans="1:14" ht="15.75" thickBot="1">
      <c r="A10" s="11"/>
      <c r="B10" s="13"/>
      <c r="C10" s="13"/>
      <c r="D10" s="33" t="s">
        <v>461</v>
      </c>
      <c r="E10" s="33"/>
      <c r="F10" s="33"/>
    </row>
    <row r="11" spans="1:14" ht="15.75" thickBot="1">
      <c r="A11" s="11"/>
      <c r="B11" s="13"/>
      <c r="C11" s="13"/>
      <c r="D11" s="34" t="s">
        <v>462</v>
      </c>
      <c r="E11" s="34"/>
      <c r="F11" s="34"/>
    </row>
    <row r="12" spans="1:14">
      <c r="A12" s="11"/>
      <c r="B12" s="36" t="s">
        <v>386</v>
      </c>
      <c r="C12" s="40"/>
      <c r="D12" s="37" t="s">
        <v>282</v>
      </c>
      <c r="E12" s="150">
        <v>11</v>
      </c>
      <c r="F12" s="41"/>
    </row>
    <row r="13" spans="1:14">
      <c r="A13" s="11"/>
      <c r="B13" s="36"/>
      <c r="C13" s="40"/>
      <c r="D13" s="149"/>
      <c r="E13" s="151"/>
      <c r="F13" s="127"/>
    </row>
    <row r="14" spans="1:14">
      <c r="A14" s="11"/>
      <c r="B14" s="10" t="s">
        <v>463</v>
      </c>
      <c r="C14" s="13"/>
      <c r="D14" s="42" t="s">
        <v>405</v>
      </c>
      <c r="E14" s="42"/>
      <c r="F14" s="10" t="s">
        <v>293</v>
      </c>
    </row>
    <row r="15" spans="1:14" ht="15.75" thickBot="1">
      <c r="A15" s="11"/>
      <c r="B15" s="28" t="s">
        <v>464</v>
      </c>
      <c r="C15" s="29"/>
      <c r="D15" s="44" t="s">
        <v>465</v>
      </c>
      <c r="E15" s="44"/>
      <c r="F15" s="28" t="s">
        <v>293</v>
      </c>
    </row>
    <row r="16" spans="1:14">
      <c r="A16" s="11"/>
      <c r="B16" s="18" t="s">
        <v>391</v>
      </c>
      <c r="C16" s="22"/>
      <c r="D16" s="47" t="s">
        <v>282</v>
      </c>
      <c r="E16" s="168">
        <v>3</v>
      </c>
      <c r="F16" s="52"/>
    </row>
    <row r="17" spans="1:14" ht="15.75" thickBot="1">
      <c r="A17" s="11"/>
      <c r="B17" s="18"/>
      <c r="C17" s="22"/>
      <c r="D17" s="48"/>
      <c r="E17" s="169"/>
      <c r="F17" s="53"/>
    </row>
    <row r="18" spans="1:14" ht="15.75" thickTop="1">
      <c r="A18" s="11"/>
      <c r="B18" s="183"/>
      <c r="C18" s="183"/>
      <c r="D18" s="183"/>
      <c r="E18" s="183"/>
      <c r="F18" s="183"/>
      <c r="G18" s="183"/>
      <c r="H18" s="183"/>
      <c r="I18" s="183"/>
      <c r="J18" s="183"/>
      <c r="K18" s="183"/>
      <c r="L18" s="183"/>
      <c r="M18" s="183"/>
      <c r="N18" s="183"/>
    </row>
    <row r="19" spans="1:14">
      <c r="A19" s="11"/>
      <c r="B19" s="32"/>
      <c r="C19" s="32"/>
      <c r="D19" s="32"/>
      <c r="E19" s="32"/>
      <c r="F19" s="32"/>
      <c r="G19" s="32"/>
      <c r="H19" s="32"/>
      <c r="I19" s="32"/>
      <c r="J19" s="32"/>
      <c r="K19" s="32"/>
      <c r="L19" s="32"/>
      <c r="M19" s="32"/>
      <c r="N19" s="32"/>
    </row>
    <row r="20" spans="1:14">
      <c r="A20" s="11"/>
      <c r="B20" s="14"/>
      <c r="C20" s="14"/>
      <c r="D20" s="14"/>
      <c r="E20" s="14"/>
      <c r="F20" s="14"/>
      <c r="G20" s="14"/>
      <c r="H20" s="14"/>
      <c r="I20" s="14"/>
      <c r="J20" s="14"/>
      <c r="K20" s="14"/>
      <c r="L20" s="14"/>
      <c r="M20" s="14"/>
      <c r="N20" s="14"/>
    </row>
    <row r="21" spans="1:14" ht="15.75" thickBot="1">
      <c r="A21" s="11"/>
      <c r="B21" s="13"/>
      <c r="C21" s="13"/>
      <c r="D21" s="33" t="s">
        <v>466</v>
      </c>
      <c r="E21" s="33"/>
      <c r="F21" s="33"/>
      <c r="G21" s="33"/>
      <c r="H21" s="33"/>
      <c r="I21" s="33"/>
      <c r="J21" s="33"/>
      <c r="K21" s="33"/>
      <c r="L21" s="33"/>
      <c r="M21" s="33"/>
      <c r="N21" s="33"/>
    </row>
    <row r="22" spans="1:14" ht="15.75" thickBot="1">
      <c r="A22" s="11"/>
      <c r="B22" s="13"/>
      <c r="C22" s="13"/>
      <c r="D22" s="34" t="s">
        <v>462</v>
      </c>
      <c r="E22" s="34"/>
      <c r="F22" s="34"/>
      <c r="G22" s="13"/>
      <c r="H22" s="34" t="s">
        <v>467</v>
      </c>
      <c r="I22" s="34"/>
      <c r="J22" s="34"/>
      <c r="K22" s="13"/>
      <c r="L22" s="34" t="s">
        <v>285</v>
      </c>
      <c r="M22" s="34"/>
      <c r="N22" s="34"/>
    </row>
    <row r="23" spans="1:14">
      <c r="A23" s="11"/>
      <c r="B23" s="36" t="s">
        <v>386</v>
      </c>
      <c r="C23" s="40"/>
      <c r="D23" s="37" t="s">
        <v>282</v>
      </c>
      <c r="E23" s="150">
        <v>10</v>
      </c>
      <c r="F23" s="41"/>
      <c r="G23" s="40"/>
      <c r="H23" s="37" t="s">
        <v>282</v>
      </c>
      <c r="I23" s="150">
        <v>1</v>
      </c>
      <c r="J23" s="41"/>
      <c r="K23" s="40"/>
      <c r="L23" s="37" t="s">
        <v>282</v>
      </c>
      <c r="M23" s="150">
        <v>11</v>
      </c>
      <c r="N23" s="41"/>
    </row>
    <row r="24" spans="1:14">
      <c r="A24" s="11"/>
      <c r="B24" s="36"/>
      <c r="C24" s="40"/>
      <c r="D24" s="36"/>
      <c r="E24" s="43"/>
      <c r="F24" s="40"/>
      <c r="G24" s="40"/>
      <c r="H24" s="36"/>
      <c r="I24" s="43"/>
      <c r="J24" s="40"/>
      <c r="K24" s="40"/>
      <c r="L24" s="36"/>
      <c r="M24" s="43"/>
      <c r="N24" s="40"/>
    </row>
    <row r="25" spans="1:14">
      <c r="A25" s="11"/>
      <c r="B25" s="20" t="s">
        <v>468</v>
      </c>
      <c r="C25" s="22"/>
      <c r="D25" s="42">
        <v>5</v>
      </c>
      <c r="E25" s="42"/>
      <c r="F25" s="22"/>
      <c r="G25" s="22"/>
      <c r="H25" s="42" t="s">
        <v>316</v>
      </c>
      <c r="I25" s="42"/>
      <c r="J25" s="22"/>
      <c r="K25" s="22"/>
      <c r="L25" s="42">
        <v>5</v>
      </c>
      <c r="M25" s="42"/>
      <c r="N25" s="22"/>
    </row>
    <row r="26" spans="1:14">
      <c r="A26" s="11"/>
      <c r="B26" s="20"/>
      <c r="C26" s="22"/>
      <c r="D26" s="42"/>
      <c r="E26" s="42"/>
      <c r="F26" s="22"/>
      <c r="G26" s="22"/>
      <c r="H26" s="42"/>
      <c r="I26" s="42"/>
      <c r="J26" s="22"/>
      <c r="K26" s="22"/>
      <c r="L26" s="42"/>
      <c r="M26" s="42"/>
      <c r="N26" s="22"/>
    </row>
    <row r="27" spans="1:14">
      <c r="A27" s="11"/>
      <c r="B27" s="36" t="s">
        <v>464</v>
      </c>
      <c r="C27" s="40"/>
      <c r="D27" s="43" t="s">
        <v>408</v>
      </c>
      <c r="E27" s="43"/>
      <c r="F27" s="36" t="s">
        <v>293</v>
      </c>
      <c r="G27" s="40"/>
      <c r="H27" s="43" t="s">
        <v>316</v>
      </c>
      <c r="I27" s="43"/>
      <c r="J27" s="40"/>
      <c r="K27" s="40"/>
      <c r="L27" s="43" t="s">
        <v>408</v>
      </c>
      <c r="M27" s="43"/>
      <c r="N27" s="36" t="s">
        <v>293</v>
      </c>
    </row>
    <row r="28" spans="1:14">
      <c r="A28" s="11"/>
      <c r="B28" s="36"/>
      <c r="C28" s="40"/>
      <c r="D28" s="43"/>
      <c r="E28" s="43"/>
      <c r="F28" s="36"/>
      <c r="G28" s="40"/>
      <c r="H28" s="43"/>
      <c r="I28" s="43"/>
      <c r="J28" s="40"/>
      <c r="K28" s="40"/>
      <c r="L28" s="43"/>
      <c r="M28" s="43"/>
      <c r="N28" s="36"/>
    </row>
    <row r="29" spans="1:14">
      <c r="A29" s="11"/>
      <c r="B29" s="173" t="s">
        <v>469</v>
      </c>
      <c r="C29" s="22"/>
      <c r="D29" s="42" t="s">
        <v>316</v>
      </c>
      <c r="E29" s="42"/>
      <c r="F29" s="22"/>
      <c r="G29" s="22"/>
      <c r="H29" s="42" t="s">
        <v>470</v>
      </c>
      <c r="I29" s="42"/>
      <c r="J29" s="20" t="s">
        <v>293</v>
      </c>
      <c r="K29" s="22"/>
      <c r="L29" s="42" t="s">
        <v>470</v>
      </c>
      <c r="M29" s="42"/>
      <c r="N29" s="20" t="s">
        <v>293</v>
      </c>
    </row>
    <row r="30" spans="1:14" ht="15.75" thickBot="1">
      <c r="A30" s="11"/>
      <c r="B30" s="173"/>
      <c r="C30" s="22"/>
      <c r="D30" s="65"/>
      <c r="E30" s="65"/>
      <c r="F30" s="106"/>
      <c r="G30" s="22"/>
      <c r="H30" s="65"/>
      <c r="I30" s="65"/>
      <c r="J30" s="174"/>
      <c r="K30" s="22"/>
      <c r="L30" s="65"/>
      <c r="M30" s="65"/>
      <c r="N30" s="174"/>
    </row>
    <row r="31" spans="1:14">
      <c r="A31" s="11"/>
      <c r="B31" s="170" t="s">
        <v>391</v>
      </c>
      <c r="C31" s="40"/>
      <c r="D31" s="37" t="s">
        <v>282</v>
      </c>
      <c r="E31" s="150">
        <v>11</v>
      </c>
      <c r="F31" s="41"/>
      <c r="G31" s="40"/>
      <c r="H31" s="37" t="s">
        <v>282</v>
      </c>
      <c r="I31" s="150" t="s">
        <v>316</v>
      </c>
      <c r="J31" s="41"/>
      <c r="K31" s="40"/>
      <c r="L31" s="37" t="s">
        <v>282</v>
      </c>
      <c r="M31" s="150">
        <v>11</v>
      </c>
      <c r="N31" s="41"/>
    </row>
    <row r="32" spans="1:14" ht="15.75" thickBot="1">
      <c r="A32" s="11"/>
      <c r="B32" s="170"/>
      <c r="C32" s="40"/>
      <c r="D32" s="153"/>
      <c r="E32" s="171"/>
      <c r="F32" s="80"/>
      <c r="G32" s="40"/>
      <c r="H32" s="153"/>
      <c r="I32" s="171"/>
      <c r="J32" s="80"/>
      <c r="K32" s="40"/>
      <c r="L32" s="153"/>
      <c r="M32" s="171"/>
      <c r="N32" s="80"/>
    </row>
    <row r="33" spans="1:14" ht="15.75" thickTop="1">
      <c r="A33" s="11"/>
      <c r="B33" s="183"/>
      <c r="C33" s="183"/>
      <c r="D33" s="183"/>
      <c r="E33" s="183"/>
      <c r="F33" s="183"/>
      <c r="G33" s="183"/>
      <c r="H33" s="183"/>
      <c r="I33" s="183"/>
      <c r="J33" s="183"/>
      <c r="K33" s="183"/>
      <c r="L33" s="183"/>
      <c r="M33" s="183"/>
      <c r="N33" s="183"/>
    </row>
    <row r="34" spans="1:14">
      <c r="A34" s="11"/>
      <c r="B34" s="32"/>
      <c r="C34" s="32"/>
      <c r="D34" s="32"/>
      <c r="E34" s="32"/>
      <c r="F34" s="32"/>
      <c r="G34" s="32"/>
      <c r="H34" s="32"/>
      <c r="I34" s="32"/>
      <c r="J34" s="32"/>
      <c r="K34" s="32"/>
      <c r="L34" s="32"/>
      <c r="M34" s="32"/>
      <c r="N34" s="32"/>
    </row>
    <row r="35" spans="1:14">
      <c r="A35" s="11"/>
      <c r="B35" s="14"/>
      <c r="C35" s="14"/>
      <c r="D35" s="14"/>
      <c r="E35" s="14"/>
      <c r="F35" s="14"/>
      <c r="G35" s="14"/>
      <c r="H35" s="14"/>
      <c r="I35" s="14"/>
      <c r="J35" s="14"/>
      <c r="K35" s="14"/>
      <c r="L35" s="14"/>
      <c r="M35" s="14"/>
      <c r="N35" s="14"/>
    </row>
    <row r="36" spans="1:14" ht="15.75" thickBot="1">
      <c r="A36" s="11"/>
      <c r="B36" s="13"/>
      <c r="C36" s="13"/>
      <c r="D36" s="33" t="s">
        <v>471</v>
      </c>
      <c r="E36" s="33"/>
      <c r="F36" s="33"/>
      <c r="G36" s="33"/>
      <c r="H36" s="33"/>
      <c r="I36" s="33"/>
      <c r="J36" s="33"/>
      <c r="K36" s="33"/>
      <c r="L36" s="33"/>
      <c r="M36" s="33"/>
      <c r="N36" s="33"/>
    </row>
    <row r="37" spans="1:14" ht="15.75" thickBot="1">
      <c r="A37" s="11"/>
      <c r="B37" s="13"/>
      <c r="C37" s="13"/>
      <c r="D37" s="34" t="s">
        <v>462</v>
      </c>
      <c r="E37" s="34"/>
      <c r="F37" s="34"/>
      <c r="G37" s="13"/>
      <c r="H37" s="34" t="s">
        <v>467</v>
      </c>
      <c r="I37" s="34"/>
      <c r="J37" s="34"/>
      <c r="K37" s="13"/>
      <c r="L37" s="34" t="s">
        <v>285</v>
      </c>
      <c r="M37" s="34"/>
      <c r="N37" s="34"/>
    </row>
    <row r="38" spans="1:14">
      <c r="A38" s="11"/>
      <c r="B38" s="36" t="s">
        <v>386</v>
      </c>
      <c r="C38" s="40"/>
      <c r="D38" s="37" t="s">
        <v>282</v>
      </c>
      <c r="E38" s="150">
        <v>5</v>
      </c>
      <c r="F38" s="41"/>
      <c r="G38" s="40"/>
      <c r="H38" s="37" t="s">
        <v>282</v>
      </c>
      <c r="I38" s="150">
        <v>1</v>
      </c>
      <c r="J38" s="41"/>
      <c r="K38" s="40"/>
      <c r="L38" s="37" t="s">
        <v>282</v>
      </c>
      <c r="M38" s="150">
        <v>6</v>
      </c>
      <c r="N38" s="41"/>
    </row>
    <row r="39" spans="1:14">
      <c r="A39" s="11"/>
      <c r="B39" s="36"/>
      <c r="C39" s="40"/>
      <c r="D39" s="149"/>
      <c r="E39" s="151"/>
      <c r="F39" s="127"/>
      <c r="G39" s="40"/>
      <c r="H39" s="149"/>
      <c r="I39" s="151"/>
      <c r="J39" s="127"/>
      <c r="K39" s="40"/>
      <c r="L39" s="149"/>
      <c r="M39" s="151"/>
      <c r="N39" s="127"/>
    </row>
    <row r="40" spans="1:14">
      <c r="A40" s="11"/>
      <c r="B40" s="20" t="s">
        <v>468</v>
      </c>
      <c r="C40" s="22"/>
      <c r="D40" s="42">
        <v>6</v>
      </c>
      <c r="E40" s="42"/>
      <c r="F40" s="22"/>
      <c r="G40" s="22"/>
      <c r="H40" s="42" t="s">
        <v>316</v>
      </c>
      <c r="I40" s="42"/>
      <c r="J40" s="22"/>
      <c r="K40" s="22"/>
      <c r="L40" s="42">
        <v>6</v>
      </c>
      <c r="M40" s="42"/>
      <c r="N40" s="22"/>
    </row>
    <row r="41" spans="1:14">
      <c r="A41" s="11"/>
      <c r="B41" s="20"/>
      <c r="C41" s="22"/>
      <c r="D41" s="42"/>
      <c r="E41" s="42"/>
      <c r="F41" s="22"/>
      <c r="G41" s="22"/>
      <c r="H41" s="42"/>
      <c r="I41" s="42"/>
      <c r="J41" s="22"/>
      <c r="K41" s="22"/>
      <c r="L41" s="42"/>
      <c r="M41" s="42"/>
      <c r="N41" s="22"/>
    </row>
    <row r="42" spans="1:14">
      <c r="A42" s="11"/>
      <c r="B42" s="36" t="s">
        <v>464</v>
      </c>
      <c r="C42" s="40"/>
      <c r="D42" s="43" t="s">
        <v>470</v>
      </c>
      <c r="E42" s="43"/>
      <c r="F42" s="36" t="s">
        <v>293</v>
      </c>
      <c r="G42" s="40"/>
      <c r="H42" s="43" t="s">
        <v>316</v>
      </c>
      <c r="I42" s="43"/>
      <c r="J42" s="40"/>
      <c r="K42" s="40"/>
      <c r="L42" s="43" t="s">
        <v>470</v>
      </c>
      <c r="M42" s="43"/>
      <c r="N42" s="36" t="s">
        <v>293</v>
      </c>
    </row>
    <row r="43" spans="1:14" ht="15.75" thickBot="1">
      <c r="A43" s="11"/>
      <c r="B43" s="36"/>
      <c r="C43" s="40"/>
      <c r="D43" s="44"/>
      <c r="E43" s="44"/>
      <c r="F43" s="175"/>
      <c r="G43" s="40"/>
      <c r="H43" s="44"/>
      <c r="I43" s="44"/>
      <c r="J43" s="45"/>
      <c r="K43" s="40"/>
      <c r="L43" s="44"/>
      <c r="M43" s="44"/>
      <c r="N43" s="175"/>
    </row>
    <row r="44" spans="1:14">
      <c r="A44" s="11"/>
      <c r="B44" s="18" t="s">
        <v>391</v>
      </c>
      <c r="C44" s="22"/>
      <c r="D44" s="47" t="s">
        <v>282</v>
      </c>
      <c r="E44" s="168">
        <v>10</v>
      </c>
      <c r="F44" s="52"/>
      <c r="G44" s="22"/>
      <c r="H44" s="47" t="s">
        <v>282</v>
      </c>
      <c r="I44" s="168">
        <v>1</v>
      </c>
      <c r="J44" s="52"/>
      <c r="K44" s="22"/>
      <c r="L44" s="47" t="s">
        <v>282</v>
      </c>
      <c r="M44" s="168">
        <v>11</v>
      </c>
      <c r="N44" s="52"/>
    </row>
    <row r="45" spans="1:14" ht="15.75" thickBot="1">
      <c r="A45" s="11"/>
      <c r="B45" s="18"/>
      <c r="C45" s="22"/>
      <c r="D45" s="48"/>
      <c r="E45" s="169"/>
      <c r="F45" s="53"/>
      <c r="G45" s="22"/>
      <c r="H45" s="48"/>
      <c r="I45" s="169"/>
      <c r="J45" s="53"/>
      <c r="K45" s="22"/>
      <c r="L45" s="48"/>
      <c r="M45" s="169"/>
      <c r="N45" s="53"/>
    </row>
    <row r="46" spans="1:14" ht="15.75" thickTop="1">
      <c r="A46" s="11"/>
      <c r="B46" s="17"/>
      <c r="C46" s="17"/>
      <c r="D46" s="17"/>
      <c r="E46" s="17"/>
      <c r="F46" s="17"/>
      <c r="G46" s="17"/>
      <c r="H46" s="17"/>
      <c r="I46" s="17"/>
      <c r="J46" s="17"/>
      <c r="K46" s="17"/>
      <c r="L46" s="17"/>
      <c r="M46" s="17"/>
      <c r="N46" s="17"/>
    </row>
    <row r="47" spans="1:14">
      <c r="A47" s="11"/>
      <c r="B47" s="20" t="s">
        <v>472</v>
      </c>
      <c r="C47" s="20"/>
      <c r="D47" s="20"/>
      <c r="E47" s="20"/>
      <c r="F47" s="20"/>
      <c r="G47" s="20"/>
      <c r="H47" s="20"/>
      <c r="I47" s="20"/>
      <c r="J47" s="20"/>
      <c r="K47" s="20"/>
      <c r="L47" s="20"/>
      <c r="M47" s="20"/>
      <c r="N47" s="20"/>
    </row>
    <row r="48" spans="1:14">
      <c r="A48" s="11"/>
      <c r="B48" s="32"/>
      <c r="C48" s="32"/>
      <c r="D48" s="32"/>
      <c r="E48" s="32"/>
      <c r="F48" s="32"/>
      <c r="G48" s="32"/>
      <c r="H48" s="32"/>
      <c r="I48" s="32"/>
      <c r="J48" s="32"/>
    </row>
    <row r="49" spans="1:10">
      <c r="A49" s="11"/>
      <c r="B49" s="14"/>
      <c r="C49" s="14"/>
      <c r="D49" s="14"/>
      <c r="E49" s="14"/>
      <c r="F49" s="14"/>
      <c r="G49" s="14"/>
      <c r="H49" s="14"/>
      <c r="I49" s="14"/>
      <c r="J49" s="14"/>
    </row>
    <row r="50" spans="1:10" ht="15.75" thickBot="1">
      <c r="A50" s="11"/>
      <c r="B50" s="13"/>
      <c r="C50" s="13"/>
      <c r="D50" s="33" t="s">
        <v>280</v>
      </c>
      <c r="E50" s="33"/>
      <c r="F50" s="33"/>
      <c r="G50" s="33"/>
      <c r="H50" s="33"/>
      <c r="I50" s="33"/>
      <c r="J50" s="33"/>
    </row>
    <row r="51" spans="1:10" ht="15.75" thickBot="1">
      <c r="A51" s="11"/>
      <c r="B51" s="13"/>
      <c r="C51" s="13"/>
      <c r="D51" s="34">
        <v>2014</v>
      </c>
      <c r="E51" s="34"/>
      <c r="F51" s="34"/>
      <c r="G51" s="13"/>
      <c r="H51" s="34">
        <v>2013</v>
      </c>
      <c r="I51" s="34"/>
      <c r="J51" s="34"/>
    </row>
    <row r="52" spans="1:10">
      <c r="A52" s="11"/>
      <c r="B52" s="28" t="s">
        <v>473</v>
      </c>
      <c r="C52" s="29"/>
      <c r="D52" s="41"/>
      <c r="E52" s="41"/>
      <c r="F52" s="41"/>
      <c r="G52" s="29"/>
      <c r="H52" s="41"/>
      <c r="I52" s="41"/>
      <c r="J52" s="41"/>
    </row>
    <row r="53" spans="1:10">
      <c r="A53" s="11"/>
      <c r="B53" s="20" t="s">
        <v>474</v>
      </c>
      <c r="C53" s="22"/>
      <c r="D53" s="20" t="s">
        <v>282</v>
      </c>
      <c r="E53" s="42">
        <v>1</v>
      </c>
      <c r="F53" s="22"/>
      <c r="G53" s="22"/>
      <c r="H53" s="20" t="s">
        <v>282</v>
      </c>
      <c r="I53" s="42">
        <v>2</v>
      </c>
      <c r="J53" s="22"/>
    </row>
    <row r="54" spans="1:10">
      <c r="A54" s="11"/>
      <c r="B54" s="20"/>
      <c r="C54" s="22"/>
      <c r="D54" s="20"/>
      <c r="E54" s="42"/>
      <c r="F54" s="22"/>
      <c r="G54" s="22"/>
      <c r="H54" s="20"/>
      <c r="I54" s="42"/>
      <c r="J54" s="22"/>
    </row>
    <row r="55" spans="1:10">
      <c r="A55" s="11"/>
      <c r="B55" s="36" t="s">
        <v>475</v>
      </c>
      <c r="C55" s="40"/>
      <c r="D55" s="43">
        <v>2</v>
      </c>
      <c r="E55" s="43"/>
      <c r="F55" s="40"/>
      <c r="G55" s="40"/>
      <c r="H55" s="43">
        <v>9</v>
      </c>
      <c r="I55" s="43"/>
      <c r="J55" s="40"/>
    </row>
    <row r="56" spans="1:10" ht="15.75" thickBot="1">
      <c r="A56" s="11"/>
      <c r="B56" s="36"/>
      <c r="C56" s="40"/>
      <c r="D56" s="44"/>
      <c r="E56" s="44"/>
      <c r="F56" s="45"/>
      <c r="G56" s="40"/>
      <c r="H56" s="44"/>
      <c r="I56" s="44"/>
      <c r="J56" s="45"/>
    </row>
    <row r="57" spans="1:10">
      <c r="A57" s="11"/>
      <c r="B57" s="18" t="s">
        <v>476</v>
      </c>
      <c r="C57" s="22"/>
      <c r="D57" s="47" t="s">
        <v>282</v>
      </c>
      <c r="E57" s="168">
        <v>3</v>
      </c>
      <c r="F57" s="52"/>
      <c r="G57" s="22"/>
      <c r="H57" s="47" t="s">
        <v>282</v>
      </c>
      <c r="I57" s="168">
        <v>11</v>
      </c>
      <c r="J57" s="52"/>
    </row>
    <row r="58" spans="1:10" ht="15.75" thickBot="1">
      <c r="A58" s="11"/>
      <c r="B58" s="18"/>
      <c r="C58" s="22"/>
      <c r="D58" s="48"/>
      <c r="E58" s="169"/>
      <c r="F58" s="53"/>
      <c r="G58" s="22"/>
      <c r="H58" s="48"/>
      <c r="I58" s="169"/>
      <c r="J58" s="53"/>
    </row>
    <row r="59" spans="1:10" ht="15.75" thickTop="1">
      <c r="A59" s="11"/>
      <c r="B59" s="28" t="s">
        <v>477</v>
      </c>
      <c r="C59" s="29"/>
      <c r="D59" s="176"/>
      <c r="E59" s="176"/>
      <c r="F59" s="176"/>
      <c r="G59" s="29"/>
      <c r="H59" s="176"/>
      <c r="I59" s="176"/>
      <c r="J59" s="176"/>
    </row>
    <row r="60" spans="1:10">
      <c r="A60" s="11"/>
      <c r="B60" s="20" t="s">
        <v>474</v>
      </c>
      <c r="C60" s="22"/>
      <c r="D60" s="20" t="s">
        <v>282</v>
      </c>
      <c r="E60" s="42">
        <v>15</v>
      </c>
      <c r="F60" s="22"/>
      <c r="G60" s="22"/>
      <c r="H60" s="20" t="s">
        <v>282</v>
      </c>
      <c r="I60" s="42">
        <v>15</v>
      </c>
      <c r="J60" s="22"/>
    </row>
    <row r="61" spans="1:10">
      <c r="A61" s="11"/>
      <c r="B61" s="20"/>
      <c r="C61" s="22"/>
      <c r="D61" s="20"/>
      <c r="E61" s="42"/>
      <c r="F61" s="22"/>
      <c r="G61" s="22"/>
      <c r="H61" s="20"/>
      <c r="I61" s="42"/>
      <c r="J61" s="22"/>
    </row>
    <row r="62" spans="1:10">
      <c r="A62" s="11"/>
      <c r="B62" s="36" t="s">
        <v>475</v>
      </c>
      <c r="C62" s="40"/>
      <c r="D62" s="43">
        <v>685</v>
      </c>
      <c r="E62" s="43"/>
      <c r="F62" s="40"/>
      <c r="G62" s="40"/>
      <c r="H62" s="43">
        <v>851</v>
      </c>
      <c r="I62" s="43"/>
      <c r="J62" s="40"/>
    </row>
    <row r="63" spans="1:10" ht="15.75" thickBot="1">
      <c r="A63" s="11"/>
      <c r="B63" s="36"/>
      <c r="C63" s="40"/>
      <c r="D63" s="44"/>
      <c r="E63" s="44"/>
      <c r="F63" s="45"/>
      <c r="G63" s="40"/>
      <c r="H63" s="44"/>
      <c r="I63" s="44"/>
      <c r="J63" s="45"/>
    </row>
    <row r="64" spans="1:10">
      <c r="A64" s="11"/>
      <c r="B64" s="18" t="s">
        <v>478</v>
      </c>
      <c r="C64" s="22"/>
      <c r="D64" s="47" t="s">
        <v>282</v>
      </c>
      <c r="E64" s="168">
        <v>700</v>
      </c>
      <c r="F64" s="52"/>
      <c r="G64" s="22"/>
      <c r="H64" s="47" t="s">
        <v>282</v>
      </c>
      <c r="I64" s="168">
        <v>866</v>
      </c>
      <c r="J64" s="52"/>
    </row>
    <row r="65" spans="1:14" ht="15.75" thickBot="1">
      <c r="A65" s="11"/>
      <c r="B65" s="18"/>
      <c r="C65" s="22"/>
      <c r="D65" s="48"/>
      <c r="E65" s="169"/>
      <c r="F65" s="53"/>
      <c r="G65" s="22"/>
      <c r="H65" s="48"/>
      <c r="I65" s="169"/>
      <c r="J65" s="53"/>
    </row>
    <row r="66" spans="1:14" ht="15.75" thickTop="1">
      <c r="A66" s="11"/>
      <c r="B66" s="17"/>
      <c r="C66" s="17"/>
      <c r="D66" s="17"/>
      <c r="E66" s="17"/>
      <c r="F66" s="17"/>
      <c r="G66" s="17"/>
      <c r="H66" s="17"/>
      <c r="I66" s="17"/>
      <c r="J66" s="17"/>
      <c r="K66" s="17"/>
      <c r="L66" s="17"/>
      <c r="M66" s="17"/>
      <c r="N66" s="17"/>
    </row>
    <row r="67" spans="1:14">
      <c r="A67" s="11"/>
      <c r="B67" s="20" t="s">
        <v>479</v>
      </c>
      <c r="C67" s="20"/>
      <c r="D67" s="20"/>
      <c r="E67" s="20"/>
      <c r="F67" s="20"/>
      <c r="G67" s="20"/>
      <c r="H67" s="20"/>
      <c r="I67" s="20"/>
      <c r="J67" s="20"/>
      <c r="K67" s="20"/>
      <c r="L67" s="20"/>
      <c r="M67" s="20"/>
      <c r="N67" s="20"/>
    </row>
    <row r="68" spans="1:14">
      <c r="A68" s="11"/>
      <c r="B68" s="32"/>
      <c r="C68" s="32"/>
      <c r="D68" s="32"/>
      <c r="E68" s="32"/>
      <c r="F68" s="32"/>
      <c r="G68" s="32"/>
      <c r="H68" s="32"/>
      <c r="I68" s="32"/>
      <c r="J68" s="32"/>
      <c r="K68" s="32"/>
      <c r="L68" s="32"/>
      <c r="M68" s="32"/>
    </row>
    <row r="69" spans="1:14">
      <c r="A69" s="11"/>
      <c r="B69" s="14"/>
      <c r="C69" s="14"/>
      <c r="D69" s="14"/>
      <c r="E69" s="14"/>
      <c r="F69" s="14"/>
      <c r="G69" s="14"/>
      <c r="H69" s="14"/>
      <c r="I69" s="14"/>
      <c r="J69" s="14"/>
      <c r="K69" s="14"/>
      <c r="L69" s="14"/>
      <c r="M69" s="14"/>
    </row>
    <row r="70" spans="1:14" ht="15.75" thickBot="1">
      <c r="A70" s="11"/>
      <c r="B70" s="13"/>
      <c r="C70" s="33" t="s">
        <v>326</v>
      </c>
      <c r="D70" s="33"/>
      <c r="E70" s="33"/>
      <c r="F70" s="33"/>
      <c r="G70" s="33"/>
      <c r="H70" s="33"/>
      <c r="I70" s="33"/>
      <c r="J70" s="33"/>
      <c r="K70" s="33"/>
      <c r="L70" s="33"/>
      <c r="M70" s="33"/>
    </row>
    <row r="71" spans="1:14" ht="25.5" customHeight="1" thickBot="1">
      <c r="A71" s="11"/>
      <c r="B71" s="13"/>
      <c r="C71" s="34" t="s">
        <v>462</v>
      </c>
      <c r="D71" s="34"/>
      <c r="E71" s="34"/>
      <c r="F71" s="13"/>
      <c r="G71" s="34" t="s">
        <v>480</v>
      </c>
      <c r="H71" s="34"/>
      <c r="I71" s="34"/>
      <c r="J71" s="13"/>
      <c r="K71" s="34" t="s">
        <v>285</v>
      </c>
      <c r="L71" s="34"/>
      <c r="M71" s="34"/>
    </row>
    <row r="72" spans="1:14">
      <c r="A72" s="11"/>
      <c r="B72" s="36" t="s">
        <v>481</v>
      </c>
      <c r="C72" s="37" t="s">
        <v>282</v>
      </c>
      <c r="D72" s="150">
        <v>22</v>
      </c>
      <c r="E72" s="41"/>
      <c r="F72" s="40"/>
      <c r="G72" s="37" t="s">
        <v>282</v>
      </c>
      <c r="H72" s="150">
        <v>6</v>
      </c>
      <c r="I72" s="41"/>
      <c r="J72" s="40"/>
      <c r="K72" s="37" t="s">
        <v>282</v>
      </c>
      <c r="L72" s="150">
        <v>28</v>
      </c>
      <c r="M72" s="41"/>
    </row>
    <row r="73" spans="1:14">
      <c r="A73" s="11"/>
      <c r="B73" s="36"/>
      <c r="C73" s="36"/>
      <c r="D73" s="43"/>
      <c r="E73" s="40"/>
      <c r="F73" s="40"/>
      <c r="G73" s="36"/>
      <c r="H73" s="43"/>
      <c r="I73" s="40"/>
      <c r="J73" s="40"/>
      <c r="K73" s="36"/>
      <c r="L73" s="43"/>
      <c r="M73" s="40"/>
    </row>
    <row r="74" spans="1:14">
      <c r="A74" s="11"/>
      <c r="B74" s="20" t="s">
        <v>482</v>
      </c>
      <c r="C74" s="42">
        <v>6</v>
      </c>
      <c r="D74" s="42"/>
      <c r="E74" s="22"/>
      <c r="F74" s="22"/>
      <c r="G74" s="42">
        <v>2</v>
      </c>
      <c r="H74" s="42"/>
      <c r="I74" s="22"/>
      <c r="J74" s="22"/>
      <c r="K74" s="42">
        <v>8</v>
      </c>
      <c r="L74" s="42"/>
      <c r="M74" s="22"/>
    </row>
    <row r="75" spans="1:14">
      <c r="A75" s="11"/>
      <c r="B75" s="20"/>
      <c r="C75" s="42"/>
      <c r="D75" s="42"/>
      <c r="E75" s="22"/>
      <c r="F75" s="22"/>
      <c r="G75" s="42"/>
      <c r="H75" s="42"/>
      <c r="I75" s="22"/>
      <c r="J75" s="22"/>
      <c r="K75" s="42"/>
      <c r="L75" s="42"/>
      <c r="M75" s="22"/>
    </row>
    <row r="76" spans="1:14">
      <c r="A76" s="11"/>
      <c r="B76" s="36" t="s">
        <v>483</v>
      </c>
      <c r="C76" s="43">
        <v>33</v>
      </c>
      <c r="D76" s="43"/>
      <c r="E76" s="40"/>
      <c r="F76" s="40"/>
      <c r="G76" s="43">
        <v>6</v>
      </c>
      <c r="H76" s="43"/>
      <c r="I76" s="40"/>
      <c r="J76" s="40"/>
      <c r="K76" s="43">
        <v>39</v>
      </c>
      <c r="L76" s="43"/>
      <c r="M76" s="40"/>
    </row>
    <row r="77" spans="1:14" ht="15.75" thickBot="1">
      <c r="A77" s="11"/>
      <c r="B77" s="36"/>
      <c r="C77" s="44"/>
      <c r="D77" s="44"/>
      <c r="E77" s="45"/>
      <c r="F77" s="40"/>
      <c r="G77" s="44"/>
      <c r="H77" s="44"/>
      <c r="I77" s="45"/>
      <c r="J77" s="40"/>
      <c r="K77" s="44"/>
      <c r="L77" s="44"/>
      <c r="M77" s="45"/>
    </row>
    <row r="78" spans="1:14">
      <c r="A78" s="11"/>
      <c r="B78" s="20" t="s">
        <v>484</v>
      </c>
      <c r="C78" s="168">
        <v>61</v>
      </c>
      <c r="D78" s="168"/>
      <c r="E78" s="52"/>
      <c r="F78" s="22"/>
      <c r="G78" s="168">
        <v>14</v>
      </c>
      <c r="H78" s="168"/>
      <c r="I78" s="52"/>
      <c r="J78" s="22"/>
      <c r="K78" s="168">
        <v>75</v>
      </c>
      <c r="L78" s="168"/>
      <c r="M78" s="52"/>
    </row>
    <row r="79" spans="1:14">
      <c r="A79" s="11"/>
      <c r="B79" s="20"/>
      <c r="C79" s="42"/>
      <c r="D79" s="42"/>
      <c r="E79" s="22"/>
      <c r="F79" s="22"/>
      <c r="G79" s="42"/>
      <c r="H79" s="42"/>
      <c r="I79" s="22"/>
      <c r="J79" s="22"/>
      <c r="K79" s="42"/>
      <c r="L79" s="42"/>
      <c r="M79" s="22"/>
    </row>
    <row r="80" spans="1:14">
      <c r="A80" s="11"/>
      <c r="B80" s="36" t="s">
        <v>485</v>
      </c>
      <c r="C80" s="43">
        <v>639</v>
      </c>
      <c r="D80" s="43"/>
      <c r="E80" s="40"/>
      <c r="F80" s="40"/>
      <c r="G80" s="43">
        <v>39</v>
      </c>
      <c r="H80" s="43"/>
      <c r="I80" s="40"/>
      <c r="J80" s="40"/>
      <c r="K80" s="43">
        <v>678</v>
      </c>
      <c r="L80" s="43"/>
      <c r="M80" s="40"/>
    </row>
    <row r="81" spans="1:14" ht="15.75" thickBot="1">
      <c r="A81" s="11"/>
      <c r="B81" s="36"/>
      <c r="C81" s="44"/>
      <c r="D81" s="44"/>
      <c r="E81" s="45"/>
      <c r="F81" s="40"/>
      <c r="G81" s="44"/>
      <c r="H81" s="44"/>
      <c r="I81" s="45"/>
      <c r="J81" s="40"/>
      <c r="K81" s="44"/>
      <c r="L81" s="44"/>
      <c r="M81" s="45"/>
    </row>
    <row r="82" spans="1:14">
      <c r="A82" s="11"/>
      <c r="B82" s="18" t="s">
        <v>486</v>
      </c>
      <c r="C82" s="47" t="s">
        <v>282</v>
      </c>
      <c r="D82" s="168">
        <v>700</v>
      </c>
      <c r="E82" s="52"/>
      <c r="F82" s="22"/>
      <c r="G82" s="47" t="s">
        <v>282</v>
      </c>
      <c r="H82" s="168">
        <v>53</v>
      </c>
      <c r="I82" s="52"/>
      <c r="J82" s="22"/>
      <c r="K82" s="47" t="s">
        <v>282</v>
      </c>
      <c r="L82" s="168">
        <v>753</v>
      </c>
      <c r="M82" s="52"/>
    </row>
    <row r="83" spans="1:14" ht="15.75" thickBot="1">
      <c r="A83" s="11"/>
      <c r="B83" s="18"/>
      <c r="C83" s="48"/>
      <c r="D83" s="169"/>
      <c r="E83" s="53"/>
      <c r="F83" s="22"/>
      <c r="G83" s="48"/>
      <c r="H83" s="169"/>
      <c r="I83" s="53"/>
      <c r="J83" s="22"/>
      <c r="K83" s="48"/>
      <c r="L83" s="169"/>
      <c r="M83" s="53"/>
    </row>
    <row r="84" spans="1:14" ht="15.75" thickTop="1">
      <c r="A84" s="11"/>
      <c r="B84" s="28" t="s">
        <v>487</v>
      </c>
      <c r="C84" s="176"/>
      <c r="D84" s="176"/>
      <c r="E84" s="176"/>
      <c r="F84" s="29"/>
      <c r="G84" s="176"/>
      <c r="H84" s="176"/>
      <c r="I84" s="176"/>
      <c r="J84" s="29"/>
      <c r="K84" s="176"/>
      <c r="L84" s="176"/>
      <c r="M84" s="176"/>
    </row>
    <row r="85" spans="1:14">
      <c r="A85" s="11"/>
      <c r="B85" s="22" t="s">
        <v>488</v>
      </c>
      <c r="C85" s="20" t="s">
        <v>282</v>
      </c>
      <c r="D85" s="42">
        <v>19</v>
      </c>
      <c r="E85" s="22"/>
      <c r="F85" s="22"/>
      <c r="G85" s="20" t="s">
        <v>282</v>
      </c>
      <c r="H85" s="42">
        <v>1</v>
      </c>
      <c r="I85" s="22"/>
      <c r="J85" s="22"/>
      <c r="K85" s="20" t="s">
        <v>282</v>
      </c>
      <c r="L85" s="42">
        <v>20</v>
      </c>
      <c r="M85" s="22"/>
    </row>
    <row r="86" spans="1:14" ht="15.75" thickBot="1">
      <c r="A86" s="11"/>
      <c r="B86" s="22"/>
      <c r="C86" s="48"/>
      <c r="D86" s="169"/>
      <c r="E86" s="53"/>
      <c r="F86" s="22"/>
      <c r="G86" s="48"/>
      <c r="H86" s="169"/>
      <c r="I86" s="53"/>
      <c r="J86" s="22"/>
      <c r="K86" s="48"/>
      <c r="L86" s="169"/>
      <c r="M86" s="53"/>
    </row>
    <row r="87" spans="1:14" ht="16.5" thickTop="1" thickBot="1">
      <c r="A87" s="11"/>
      <c r="B87" s="29" t="s">
        <v>489</v>
      </c>
      <c r="C87" s="178">
        <v>4.7300000000000004</v>
      </c>
      <c r="D87" s="178"/>
      <c r="E87" s="177" t="s">
        <v>490</v>
      </c>
      <c r="F87" s="29"/>
      <c r="G87" s="178">
        <v>10.33</v>
      </c>
      <c r="H87" s="178"/>
      <c r="I87" s="177" t="s">
        <v>490</v>
      </c>
      <c r="J87" s="29"/>
      <c r="K87" s="178">
        <v>5.13</v>
      </c>
      <c r="L87" s="178"/>
      <c r="M87" s="177" t="s">
        <v>490</v>
      </c>
    </row>
    <row r="88" spans="1:14" ht="15.75" thickTop="1">
      <c r="A88" s="11"/>
      <c r="B88" s="22" t="s">
        <v>491</v>
      </c>
      <c r="C88" s="179" t="s">
        <v>282</v>
      </c>
      <c r="D88" s="180" t="s">
        <v>316</v>
      </c>
      <c r="E88" s="95"/>
      <c r="F88" s="22"/>
      <c r="G88" s="179" t="s">
        <v>282</v>
      </c>
      <c r="H88" s="180">
        <v>5</v>
      </c>
      <c r="I88" s="95"/>
      <c r="J88" s="22"/>
      <c r="K88" s="179" t="s">
        <v>282</v>
      </c>
      <c r="L88" s="180">
        <v>5</v>
      </c>
      <c r="M88" s="95"/>
    </row>
    <row r="89" spans="1:14" ht="15.75" thickBot="1">
      <c r="A89" s="11"/>
      <c r="B89" s="22"/>
      <c r="C89" s="48"/>
      <c r="D89" s="169"/>
      <c r="E89" s="53"/>
      <c r="F89" s="22"/>
      <c r="G89" s="48"/>
      <c r="H89" s="169"/>
      <c r="I89" s="53"/>
      <c r="J89" s="22"/>
      <c r="K89" s="48"/>
      <c r="L89" s="169"/>
      <c r="M89" s="53"/>
    </row>
    <row r="90" spans="1:14" ht="15.75" thickTop="1">
      <c r="A90" s="11"/>
      <c r="B90" s="40" t="s">
        <v>492</v>
      </c>
      <c r="C90" s="181" t="s">
        <v>282</v>
      </c>
      <c r="D90" s="182">
        <v>33</v>
      </c>
      <c r="E90" s="176"/>
      <c r="F90" s="40"/>
      <c r="G90" s="181" t="s">
        <v>282</v>
      </c>
      <c r="H90" s="182" t="s">
        <v>316</v>
      </c>
      <c r="I90" s="176"/>
      <c r="J90" s="40"/>
      <c r="K90" s="181" t="s">
        <v>282</v>
      </c>
      <c r="L90" s="182">
        <v>33</v>
      </c>
      <c r="M90" s="176"/>
    </row>
    <row r="91" spans="1:14" ht="15.75" thickBot="1">
      <c r="A91" s="11"/>
      <c r="B91" s="40"/>
      <c r="C91" s="153"/>
      <c r="D91" s="171"/>
      <c r="E91" s="80"/>
      <c r="F91" s="40"/>
      <c r="G91" s="153"/>
      <c r="H91" s="171"/>
      <c r="I91" s="80"/>
      <c r="J91" s="40"/>
      <c r="K91" s="153"/>
      <c r="L91" s="171"/>
      <c r="M91" s="80"/>
    </row>
    <row r="92" spans="1:14" ht="15.75" thickTop="1">
      <c r="A92" s="11"/>
      <c r="B92" s="18" t="s">
        <v>451</v>
      </c>
      <c r="C92" s="18"/>
      <c r="D92" s="18"/>
      <c r="E92" s="18"/>
      <c r="F92" s="18"/>
      <c r="G92" s="18"/>
      <c r="H92" s="18"/>
      <c r="I92" s="18"/>
      <c r="J92" s="18"/>
      <c r="K92" s="18"/>
      <c r="L92" s="18"/>
      <c r="M92" s="18"/>
      <c r="N92" s="18"/>
    </row>
    <row r="93" spans="1:14">
      <c r="A93" s="11"/>
      <c r="B93" s="184" t="s">
        <v>493</v>
      </c>
      <c r="C93" s="184"/>
      <c r="D93" s="184"/>
      <c r="E93" s="184"/>
      <c r="F93" s="184"/>
      <c r="G93" s="184"/>
      <c r="H93" s="184"/>
      <c r="I93" s="184"/>
      <c r="J93" s="184"/>
      <c r="K93" s="184"/>
      <c r="L93" s="184"/>
      <c r="M93" s="184"/>
      <c r="N93" s="184"/>
    </row>
    <row r="94" spans="1:14">
      <c r="A94" s="11"/>
      <c r="B94" s="185" t="s">
        <v>494</v>
      </c>
      <c r="C94" s="185"/>
      <c r="D94" s="185"/>
      <c r="E94" s="185"/>
      <c r="F94" s="185"/>
      <c r="G94" s="185"/>
      <c r="H94" s="185"/>
      <c r="I94" s="185"/>
      <c r="J94" s="185"/>
      <c r="K94" s="185"/>
      <c r="L94" s="185"/>
      <c r="M94" s="185"/>
      <c r="N94" s="185"/>
    </row>
    <row r="95" spans="1:14">
      <c r="A95" s="11"/>
      <c r="B95" s="185" t="s">
        <v>495</v>
      </c>
      <c r="C95" s="185"/>
      <c r="D95" s="185"/>
      <c r="E95" s="185"/>
      <c r="F95" s="185"/>
      <c r="G95" s="185"/>
      <c r="H95" s="185"/>
      <c r="I95" s="185"/>
      <c r="J95" s="185"/>
      <c r="K95" s="185"/>
      <c r="L95" s="185"/>
      <c r="M95" s="185"/>
      <c r="N95" s="185"/>
    </row>
    <row r="96" spans="1:14">
      <c r="A96" s="11"/>
      <c r="B96" s="186" t="s">
        <v>496</v>
      </c>
      <c r="C96" s="186"/>
      <c r="D96" s="186"/>
      <c r="E96" s="186"/>
      <c r="F96" s="186"/>
      <c r="G96" s="186"/>
      <c r="H96" s="186"/>
      <c r="I96" s="186"/>
      <c r="J96" s="186"/>
      <c r="K96" s="186"/>
      <c r="L96" s="186"/>
      <c r="M96" s="186"/>
      <c r="N96" s="186"/>
    </row>
    <row r="97" spans="1:14">
      <c r="A97" s="11"/>
      <c r="B97" s="186" t="s">
        <v>497</v>
      </c>
      <c r="C97" s="186"/>
      <c r="D97" s="186"/>
      <c r="E97" s="186"/>
      <c r="F97" s="186"/>
      <c r="G97" s="186"/>
      <c r="H97" s="186"/>
      <c r="I97" s="186"/>
      <c r="J97" s="186"/>
      <c r="K97" s="186"/>
      <c r="L97" s="186"/>
      <c r="M97" s="186"/>
      <c r="N97" s="186"/>
    </row>
    <row r="98" spans="1:14">
      <c r="A98" s="11"/>
      <c r="B98" s="183"/>
      <c r="C98" s="183"/>
      <c r="D98" s="183"/>
      <c r="E98" s="183"/>
      <c r="F98" s="183"/>
      <c r="G98" s="183"/>
      <c r="H98" s="183"/>
      <c r="I98" s="183"/>
      <c r="J98" s="183"/>
      <c r="K98" s="183"/>
      <c r="L98" s="183"/>
      <c r="M98" s="183"/>
      <c r="N98" s="183"/>
    </row>
    <row r="99" spans="1:14">
      <c r="A99" s="11"/>
      <c r="B99" s="32"/>
      <c r="C99" s="32"/>
      <c r="D99" s="32"/>
      <c r="E99" s="32"/>
      <c r="F99" s="32"/>
      <c r="G99" s="32"/>
      <c r="H99" s="32"/>
      <c r="I99" s="32"/>
      <c r="J99" s="32"/>
      <c r="K99" s="32"/>
      <c r="L99" s="32"/>
      <c r="M99" s="32"/>
    </row>
    <row r="100" spans="1:14">
      <c r="A100" s="11"/>
      <c r="B100" s="14"/>
      <c r="C100" s="14"/>
      <c r="D100" s="14"/>
      <c r="E100" s="14"/>
      <c r="F100" s="14"/>
      <c r="G100" s="14"/>
      <c r="H100" s="14"/>
      <c r="I100" s="14"/>
      <c r="J100" s="14"/>
      <c r="K100" s="14"/>
      <c r="L100" s="14"/>
      <c r="M100" s="14"/>
    </row>
    <row r="101" spans="1:14" ht="15.75" thickBot="1">
      <c r="A101" s="11"/>
      <c r="B101" s="13"/>
      <c r="C101" s="33" t="s">
        <v>354</v>
      </c>
      <c r="D101" s="33"/>
      <c r="E101" s="33"/>
      <c r="F101" s="33"/>
      <c r="G101" s="33"/>
      <c r="H101" s="33"/>
      <c r="I101" s="33"/>
      <c r="J101" s="33"/>
      <c r="K101" s="33"/>
      <c r="L101" s="33"/>
      <c r="M101" s="33"/>
    </row>
    <row r="102" spans="1:14" ht="25.5" customHeight="1" thickBot="1">
      <c r="A102" s="11"/>
      <c r="B102" s="13"/>
      <c r="C102" s="34" t="s">
        <v>462</v>
      </c>
      <c r="D102" s="34"/>
      <c r="E102" s="34"/>
      <c r="F102" s="13"/>
      <c r="G102" s="34" t="s">
        <v>480</v>
      </c>
      <c r="H102" s="34"/>
      <c r="I102" s="34"/>
      <c r="J102" s="13"/>
      <c r="K102" s="34" t="s">
        <v>285</v>
      </c>
      <c r="L102" s="34"/>
      <c r="M102" s="34"/>
    </row>
    <row r="103" spans="1:14">
      <c r="A103" s="11"/>
      <c r="B103" s="36" t="s">
        <v>481</v>
      </c>
      <c r="C103" s="37" t="s">
        <v>282</v>
      </c>
      <c r="D103" s="150">
        <v>30</v>
      </c>
      <c r="E103" s="41"/>
      <c r="F103" s="40"/>
      <c r="G103" s="37" t="s">
        <v>282</v>
      </c>
      <c r="H103" s="150">
        <v>7</v>
      </c>
      <c r="I103" s="41"/>
      <c r="J103" s="40"/>
      <c r="K103" s="37" t="s">
        <v>282</v>
      </c>
      <c r="L103" s="150">
        <v>37</v>
      </c>
      <c r="M103" s="41"/>
    </row>
    <row r="104" spans="1:14">
      <c r="A104" s="11"/>
      <c r="B104" s="36"/>
      <c r="C104" s="36"/>
      <c r="D104" s="43"/>
      <c r="E104" s="40"/>
      <c r="F104" s="40"/>
      <c r="G104" s="36"/>
      <c r="H104" s="43"/>
      <c r="I104" s="40"/>
      <c r="J104" s="40"/>
      <c r="K104" s="36"/>
      <c r="L104" s="43"/>
      <c r="M104" s="40"/>
    </row>
    <row r="105" spans="1:14">
      <c r="A105" s="11"/>
      <c r="B105" s="20" t="s">
        <v>482</v>
      </c>
      <c r="C105" s="42">
        <v>9</v>
      </c>
      <c r="D105" s="42"/>
      <c r="E105" s="22"/>
      <c r="F105" s="22"/>
      <c r="G105" s="42">
        <v>3</v>
      </c>
      <c r="H105" s="42"/>
      <c r="I105" s="22"/>
      <c r="J105" s="22"/>
      <c r="K105" s="42">
        <v>12</v>
      </c>
      <c r="L105" s="42"/>
      <c r="M105" s="22"/>
    </row>
    <row r="106" spans="1:14">
      <c r="A106" s="11"/>
      <c r="B106" s="20"/>
      <c r="C106" s="42"/>
      <c r="D106" s="42"/>
      <c r="E106" s="22"/>
      <c r="F106" s="22"/>
      <c r="G106" s="42"/>
      <c r="H106" s="42"/>
      <c r="I106" s="22"/>
      <c r="J106" s="22"/>
      <c r="K106" s="42"/>
      <c r="L106" s="42"/>
      <c r="M106" s="22"/>
    </row>
    <row r="107" spans="1:14">
      <c r="A107" s="11"/>
      <c r="B107" s="36" t="s">
        <v>483</v>
      </c>
      <c r="C107" s="43">
        <v>51</v>
      </c>
      <c r="D107" s="43"/>
      <c r="E107" s="40"/>
      <c r="F107" s="40"/>
      <c r="G107" s="43">
        <v>9</v>
      </c>
      <c r="H107" s="43"/>
      <c r="I107" s="40"/>
      <c r="J107" s="40"/>
      <c r="K107" s="43">
        <v>60</v>
      </c>
      <c r="L107" s="43"/>
      <c r="M107" s="40"/>
    </row>
    <row r="108" spans="1:14" ht="15.75" thickBot="1">
      <c r="A108" s="11"/>
      <c r="B108" s="36"/>
      <c r="C108" s="44"/>
      <c r="D108" s="44"/>
      <c r="E108" s="45"/>
      <c r="F108" s="40"/>
      <c r="G108" s="44"/>
      <c r="H108" s="44"/>
      <c r="I108" s="45"/>
      <c r="J108" s="40"/>
      <c r="K108" s="44"/>
      <c r="L108" s="44"/>
      <c r="M108" s="45"/>
    </row>
    <row r="109" spans="1:14">
      <c r="A109" s="11"/>
      <c r="B109" s="20" t="s">
        <v>484</v>
      </c>
      <c r="C109" s="168">
        <v>90</v>
      </c>
      <c r="D109" s="168"/>
      <c r="E109" s="52"/>
      <c r="F109" s="22"/>
      <c r="G109" s="168">
        <v>19</v>
      </c>
      <c r="H109" s="168"/>
      <c r="I109" s="52"/>
      <c r="J109" s="22"/>
      <c r="K109" s="168">
        <v>109</v>
      </c>
      <c r="L109" s="168"/>
      <c r="M109" s="52"/>
    </row>
    <row r="110" spans="1:14">
      <c r="A110" s="11"/>
      <c r="B110" s="20"/>
      <c r="C110" s="42"/>
      <c r="D110" s="42"/>
      <c r="E110" s="22"/>
      <c r="F110" s="22"/>
      <c r="G110" s="42"/>
      <c r="H110" s="42"/>
      <c r="I110" s="22"/>
      <c r="J110" s="22"/>
      <c r="K110" s="42"/>
      <c r="L110" s="42"/>
      <c r="M110" s="22"/>
    </row>
    <row r="111" spans="1:14">
      <c r="A111" s="11"/>
      <c r="B111" s="36" t="s">
        <v>485</v>
      </c>
      <c r="C111" s="43">
        <v>776</v>
      </c>
      <c r="D111" s="43"/>
      <c r="E111" s="40"/>
      <c r="F111" s="40"/>
      <c r="G111" s="43">
        <v>48</v>
      </c>
      <c r="H111" s="43"/>
      <c r="I111" s="40"/>
      <c r="J111" s="40"/>
      <c r="K111" s="43">
        <v>824</v>
      </c>
      <c r="L111" s="43"/>
      <c r="M111" s="40"/>
    </row>
    <row r="112" spans="1:14" ht="15.75" thickBot="1">
      <c r="A112" s="11"/>
      <c r="B112" s="36"/>
      <c r="C112" s="44"/>
      <c r="D112" s="44"/>
      <c r="E112" s="45"/>
      <c r="F112" s="40"/>
      <c r="G112" s="44"/>
      <c r="H112" s="44"/>
      <c r="I112" s="45"/>
      <c r="J112" s="40"/>
      <c r="K112" s="44"/>
      <c r="L112" s="44"/>
      <c r="M112" s="45"/>
    </row>
    <row r="113" spans="1:14">
      <c r="A113" s="11"/>
      <c r="B113" s="18" t="s">
        <v>486</v>
      </c>
      <c r="C113" s="47" t="s">
        <v>282</v>
      </c>
      <c r="D113" s="168">
        <v>866</v>
      </c>
      <c r="E113" s="52"/>
      <c r="F113" s="22"/>
      <c r="G113" s="47" t="s">
        <v>282</v>
      </c>
      <c r="H113" s="168">
        <v>67</v>
      </c>
      <c r="I113" s="52"/>
      <c r="J113" s="22"/>
      <c r="K113" s="47" t="s">
        <v>282</v>
      </c>
      <c r="L113" s="168">
        <v>933</v>
      </c>
      <c r="M113" s="52"/>
    </row>
    <row r="114" spans="1:14" ht="15.75" thickBot="1">
      <c r="A114" s="11"/>
      <c r="B114" s="18"/>
      <c r="C114" s="48"/>
      <c r="D114" s="169"/>
      <c r="E114" s="53"/>
      <c r="F114" s="22"/>
      <c r="G114" s="48"/>
      <c r="H114" s="169"/>
      <c r="I114" s="53"/>
      <c r="J114" s="22"/>
      <c r="K114" s="48"/>
      <c r="L114" s="169"/>
      <c r="M114" s="53"/>
    </row>
    <row r="115" spans="1:14" ht="15.75" thickTop="1">
      <c r="A115" s="11"/>
      <c r="B115" s="28" t="s">
        <v>487</v>
      </c>
      <c r="C115" s="176"/>
      <c r="D115" s="176"/>
      <c r="E115" s="176"/>
      <c r="F115" s="29"/>
      <c r="G115" s="176"/>
      <c r="H115" s="176"/>
      <c r="I115" s="176"/>
      <c r="J115" s="29"/>
      <c r="K115" s="176"/>
      <c r="L115" s="176"/>
      <c r="M115" s="176"/>
    </row>
    <row r="116" spans="1:14">
      <c r="A116" s="11"/>
      <c r="B116" s="22" t="s">
        <v>488</v>
      </c>
      <c r="C116" s="20" t="s">
        <v>282</v>
      </c>
      <c r="D116" s="42">
        <v>38</v>
      </c>
      <c r="E116" s="22"/>
      <c r="F116" s="22"/>
      <c r="G116" s="20" t="s">
        <v>282</v>
      </c>
      <c r="H116" s="42">
        <v>3</v>
      </c>
      <c r="I116" s="22"/>
      <c r="J116" s="22"/>
      <c r="K116" s="20" t="s">
        <v>282</v>
      </c>
      <c r="L116" s="42">
        <v>41</v>
      </c>
      <c r="M116" s="22"/>
    </row>
    <row r="117" spans="1:14" ht="15.75" thickBot="1">
      <c r="A117" s="11"/>
      <c r="B117" s="22"/>
      <c r="C117" s="48"/>
      <c r="D117" s="169"/>
      <c r="E117" s="53"/>
      <c r="F117" s="22"/>
      <c r="G117" s="48"/>
      <c r="H117" s="169"/>
      <c r="I117" s="53"/>
      <c r="J117" s="22"/>
      <c r="K117" s="48"/>
      <c r="L117" s="169"/>
      <c r="M117" s="53"/>
    </row>
    <row r="118" spans="1:14" ht="16.5" thickTop="1" thickBot="1">
      <c r="A118" s="11"/>
      <c r="B118" s="29" t="s">
        <v>489</v>
      </c>
      <c r="C118" s="178">
        <v>5.9</v>
      </c>
      <c r="D118" s="178"/>
      <c r="E118" s="177" t="s">
        <v>490</v>
      </c>
      <c r="F118" s="29"/>
      <c r="G118" s="178">
        <v>13.13</v>
      </c>
      <c r="H118" s="178"/>
      <c r="I118" s="177" t="s">
        <v>490</v>
      </c>
      <c r="J118" s="29"/>
      <c r="K118" s="178">
        <v>6.42</v>
      </c>
      <c r="L118" s="178"/>
      <c r="M118" s="177" t="s">
        <v>490</v>
      </c>
    </row>
    <row r="119" spans="1:14" ht="15.75" thickTop="1">
      <c r="A119" s="11"/>
      <c r="B119" s="173" t="s">
        <v>498</v>
      </c>
      <c r="C119" s="179" t="s">
        <v>282</v>
      </c>
      <c r="D119" s="180" t="s">
        <v>316</v>
      </c>
      <c r="E119" s="95"/>
      <c r="F119" s="22"/>
      <c r="G119" s="179" t="s">
        <v>282</v>
      </c>
      <c r="H119" s="180">
        <v>9</v>
      </c>
      <c r="I119" s="95"/>
      <c r="J119" s="22"/>
      <c r="K119" s="179" t="s">
        <v>282</v>
      </c>
      <c r="L119" s="180">
        <v>9</v>
      </c>
      <c r="M119" s="95"/>
    </row>
    <row r="120" spans="1:14" ht="15.75" thickBot="1">
      <c r="A120" s="11"/>
      <c r="B120" s="173"/>
      <c r="C120" s="48"/>
      <c r="D120" s="169"/>
      <c r="E120" s="53"/>
      <c r="F120" s="22"/>
      <c r="G120" s="48"/>
      <c r="H120" s="169"/>
      <c r="I120" s="53"/>
      <c r="J120" s="22"/>
      <c r="K120" s="48"/>
      <c r="L120" s="169"/>
      <c r="M120" s="53"/>
    </row>
    <row r="121" spans="1:14" ht="15.75" thickTop="1">
      <c r="A121" s="11"/>
      <c r="B121" s="40" t="s">
        <v>492</v>
      </c>
      <c r="C121" s="181" t="s">
        <v>282</v>
      </c>
      <c r="D121" s="182">
        <v>51</v>
      </c>
      <c r="E121" s="176"/>
      <c r="F121" s="40"/>
      <c r="G121" s="181" t="s">
        <v>282</v>
      </c>
      <c r="H121" s="182" t="s">
        <v>316</v>
      </c>
      <c r="I121" s="176"/>
      <c r="J121" s="40"/>
      <c r="K121" s="181" t="s">
        <v>282</v>
      </c>
      <c r="L121" s="182">
        <v>51</v>
      </c>
      <c r="M121" s="176"/>
    </row>
    <row r="122" spans="1:14" ht="15.75" thickBot="1">
      <c r="A122" s="11"/>
      <c r="B122" s="40"/>
      <c r="C122" s="153"/>
      <c r="D122" s="171"/>
      <c r="E122" s="80"/>
      <c r="F122" s="40"/>
      <c r="G122" s="153"/>
      <c r="H122" s="171"/>
      <c r="I122" s="80"/>
      <c r="J122" s="40"/>
      <c r="K122" s="153"/>
      <c r="L122" s="171"/>
      <c r="M122" s="80"/>
    </row>
    <row r="123" spans="1:14" ht="15.75" thickTop="1">
      <c r="A123" s="11"/>
      <c r="B123" s="18" t="s">
        <v>451</v>
      </c>
      <c r="C123" s="18"/>
      <c r="D123" s="18"/>
      <c r="E123" s="18"/>
      <c r="F123" s="18"/>
      <c r="G123" s="18"/>
      <c r="H123" s="18"/>
      <c r="I123" s="18"/>
      <c r="J123" s="18"/>
      <c r="K123" s="18"/>
      <c r="L123" s="18"/>
      <c r="M123" s="18"/>
      <c r="N123" s="18"/>
    </row>
    <row r="124" spans="1:14">
      <c r="A124" s="11"/>
      <c r="B124" s="184" t="s">
        <v>493</v>
      </c>
      <c r="C124" s="184"/>
      <c r="D124" s="184"/>
      <c r="E124" s="184"/>
      <c r="F124" s="184"/>
      <c r="G124" s="184"/>
      <c r="H124" s="184"/>
      <c r="I124" s="184"/>
      <c r="J124" s="184"/>
      <c r="K124" s="184"/>
      <c r="L124" s="184"/>
      <c r="M124" s="184"/>
      <c r="N124" s="184"/>
    </row>
    <row r="125" spans="1:14">
      <c r="A125" s="11"/>
      <c r="B125" s="185" t="s">
        <v>494</v>
      </c>
      <c r="C125" s="185"/>
      <c r="D125" s="185"/>
      <c r="E125" s="185"/>
      <c r="F125" s="185"/>
      <c r="G125" s="185"/>
      <c r="H125" s="185"/>
      <c r="I125" s="185"/>
      <c r="J125" s="185"/>
      <c r="K125" s="185"/>
      <c r="L125" s="185"/>
      <c r="M125" s="185"/>
      <c r="N125" s="185"/>
    </row>
    <row r="126" spans="1:14">
      <c r="A126" s="11"/>
      <c r="B126" s="185" t="s">
        <v>495</v>
      </c>
      <c r="C126" s="185"/>
      <c r="D126" s="185"/>
      <c r="E126" s="185"/>
      <c r="F126" s="185"/>
      <c r="G126" s="185"/>
      <c r="H126" s="185"/>
      <c r="I126" s="185"/>
      <c r="J126" s="185"/>
      <c r="K126" s="185"/>
      <c r="L126" s="185"/>
      <c r="M126" s="185"/>
      <c r="N126" s="185"/>
    </row>
    <row r="127" spans="1:14">
      <c r="A127" s="11"/>
      <c r="B127" s="186" t="s">
        <v>496</v>
      </c>
      <c r="C127" s="186"/>
      <c r="D127" s="186"/>
      <c r="E127" s="186"/>
      <c r="F127" s="186"/>
      <c r="G127" s="186"/>
      <c r="H127" s="186"/>
      <c r="I127" s="186"/>
      <c r="J127" s="186"/>
      <c r="K127" s="186"/>
      <c r="L127" s="186"/>
      <c r="M127" s="186"/>
      <c r="N127" s="186"/>
    </row>
    <row r="128" spans="1:14">
      <c r="A128" s="11"/>
      <c r="B128" s="186" t="s">
        <v>497</v>
      </c>
      <c r="C128" s="186"/>
      <c r="D128" s="186"/>
      <c r="E128" s="186"/>
      <c r="F128" s="186"/>
      <c r="G128" s="186"/>
      <c r="H128" s="186"/>
      <c r="I128" s="186"/>
      <c r="J128" s="186"/>
      <c r="K128" s="186"/>
      <c r="L128" s="186"/>
      <c r="M128" s="186"/>
      <c r="N128" s="186"/>
    </row>
    <row r="129" spans="1:14">
      <c r="A129" s="11"/>
      <c r="B129" s="17"/>
      <c r="C129" s="17"/>
      <c r="D129" s="17"/>
      <c r="E129" s="17"/>
      <c r="F129" s="17"/>
      <c r="G129" s="17"/>
      <c r="H129" s="17"/>
      <c r="I129" s="17"/>
      <c r="J129" s="17"/>
      <c r="K129" s="17"/>
      <c r="L129" s="17"/>
      <c r="M129" s="17"/>
      <c r="N129" s="17"/>
    </row>
    <row r="130" spans="1:14" ht="63.75" customHeight="1">
      <c r="A130" s="11"/>
      <c r="B130" s="20" t="s">
        <v>499</v>
      </c>
      <c r="C130" s="20"/>
      <c r="D130" s="20"/>
      <c r="E130" s="20"/>
      <c r="F130" s="20"/>
      <c r="G130" s="20"/>
      <c r="H130" s="20"/>
      <c r="I130" s="20"/>
      <c r="J130" s="20"/>
      <c r="K130" s="20"/>
      <c r="L130" s="20"/>
      <c r="M130" s="20"/>
      <c r="N130" s="20"/>
    </row>
    <row r="131" spans="1:14">
      <c r="A131" s="11"/>
      <c r="B131" s="17"/>
      <c r="C131" s="17"/>
      <c r="D131" s="17"/>
      <c r="E131" s="17"/>
      <c r="F131" s="17"/>
      <c r="G131" s="17"/>
      <c r="H131" s="17"/>
      <c r="I131" s="17"/>
      <c r="J131" s="17"/>
      <c r="K131" s="17"/>
      <c r="L131" s="17"/>
      <c r="M131" s="17"/>
      <c r="N131" s="17"/>
    </row>
    <row r="132" spans="1:14">
      <c r="A132" s="11"/>
      <c r="B132" s="20" t="s">
        <v>500</v>
      </c>
      <c r="C132" s="20"/>
      <c r="D132" s="20"/>
      <c r="E132" s="20"/>
      <c r="F132" s="20"/>
      <c r="G132" s="20"/>
      <c r="H132" s="20"/>
      <c r="I132" s="20"/>
      <c r="J132" s="20"/>
      <c r="K132" s="20"/>
      <c r="L132" s="20"/>
      <c r="M132" s="20"/>
      <c r="N132" s="20"/>
    </row>
    <row r="133" spans="1:14">
      <c r="A133" s="11"/>
      <c r="B133" s="32"/>
      <c r="C133" s="32"/>
      <c r="D133" s="32"/>
      <c r="E133" s="32"/>
      <c r="F133" s="32"/>
      <c r="G133" s="32"/>
      <c r="H133" s="32"/>
      <c r="I133" s="32"/>
      <c r="J133" s="32"/>
      <c r="K133" s="32"/>
      <c r="L133" s="32"/>
      <c r="M133" s="32"/>
      <c r="N133" s="32"/>
    </row>
    <row r="134" spans="1:14">
      <c r="A134" s="11"/>
      <c r="B134" s="14"/>
      <c r="C134" s="14"/>
      <c r="D134" s="14"/>
      <c r="E134" s="14"/>
      <c r="F134" s="14"/>
      <c r="G134" s="14"/>
      <c r="H134" s="14"/>
      <c r="I134" s="14"/>
      <c r="J134" s="14"/>
      <c r="K134" s="14"/>
      <c r="L134" s="14"/>
      <c r="M134" s="14"/>
      <c r="N134" s="14"/>
    </row>
    <row r="135" spans="1:14" ht="15.75" thickBot="1">
      <c r="A135" s="11"/>
      <c r="B135" s="13"/>
      <c r="C135" s="13"/>
      <c r="D135" s="33" t="s">
        <v>501</v>
      </c>
      <c r="E135" s="33"/>
      <c r="F135" s="33"/>
      <c r="G135" s="13"/>
      <c r="H135" s="33" t="s">
        <v>502</v>
      </c>
      <c r="I135" s="33"/>
      <c r="J135" s="33"/>
      <c r="K135" s="13"/>
      <c r="L135" s="33" t="s">
        <v>285</v>
      </c>
      <c r="M135" s="33"/>
      <c r="N135" s="33"/>
    </row>
    <row r="136" spans="1:14">
      <c r="A136" s="11"/>
      <c r="B136" s="36" t="s">
        <v>503</v>
      </c>
      <c r="C136" s="40"/>
      <c r="D136" s="37" t="s">
        <v>282</v>
      </c>
      <c r="E136" s="150">
        <v>11</v>
      </c>
      <c r="F136" s="41"/>
      <c r="G136" s="40"/>
      <c r="H136" s="37" t="s">
        <v>282</v>
      </c>
      <c r="I136" s="150">
        <v>4</v>
      </c>
      <c r="J136" s="41"/>
      <c r="K136" s="40"/>
      <c r="L136" s="37" t="s">
        <v>282</v>
      </c>
      <c r="M136" s="150">
        <v>15</v>
      </c>
      <c r="N136" s="41"/>
    </row>
    <row r="137" spans="1:14" ht="15.75" thickBot="1">
      <c r="A137" s="11"/>
      <c r="B137" s="36"/>
      <c r="C137" s="40"/>
      <c r="D137" s="153"/>
      <c r="E137" s="171"/>
      <c r="F137" s="80"/>
      <c r="G137" s="40"/>
      <c r="H137" s="153"/>
      <c r="I137" s="171"/>
      <c r="J137" s="80"/>
      <c r="K137" s="40"/>
      <c r="L137" s="153"/>
      <c r="M137" s="171"/>
      <c r="N137" s="80"/>
    </row>
    <row r="138" spans="1:14" ht="15.75" thickTop="1">
      <c r="A138" s="11"/>
      <c r="B138" s="17"/>
      <c r="C138" s="17"/>
      <c r="D138" s="17"/>
      <c r="E138" s="17"/>
      <c r="F138" s="17"/>
      <c r="G138" s="17"/>
      <c r="H138" s="17"/>
      <c r="I138" s="17"/>
      <c r="J138" s="17"/>
      <c r="K138" s="17"/>
      <c r="L138" s="17"/>
      <c r="M138" s="17"/>
      <c r="N138" s="17"/>
    </row>
    <row r="139" spans="1:14">
      <c r="A139" s="11"/>
      <c r="B139" s="20" t="s">
        <v>504</v>
      </c>
      <c r="C139" s="20"/>
      <c r="D139" s="20"/>
      <c r="E139" s="20"/>
      <c r="F139" s="20"/>
      <c r="G139" s="20"/>
      <c r="H139" s="20"/>
      <c r="I139" s="20"/>
      <c r="J139" s="20"/>
      <c r="K139" s="20"/>
      <c r="L139" s="20"/>
      <c r="M139" s="20"/>
      <c r="N139" s="20"/>
    </row>
    <row r="140" spans="1:14">
      <c r="A140" s="11"/>
      <c r="B140" s="17"/>
      <c r="C140" s="17"/>
      <c r="D140" s="17"/>
      <c r="E140" s="17"/>
      <c r="F140" s="17"/>
      <c r="G140" s="17"/>
      <c r="H140" s="17"/>
      <c r="I140" s="17"/>
      <c r="J140" s="17"/>
      <c r="K140" s="17"/>
      <c r="L140" s="17"/>
      <c r="M140" s="17"/>
      <c r="N140" s="17"/>
    </row>
    <row r="141" spans="1:14">
      <c r="A141" s="11"/>
      <c r="B141" s="20" t="s">
        <v>505</v>
      </c>
      <c r="C141" s="20"/>
      <c r="D141" s="20"/>
      <c r="E141" s="20"/>
      <c r="F141" s="20"/>
      <c r="G141" s="20"/>
      <c r="H141" s="20"/>
      <c r="I141" s="20"/>
      <c r="J141" s="20"/>
      <c r="K141" s="20"/>
      <c r="L141" s="20"/>
      <c r="M141" s="20"/>
      <c r="N141" s="20"/>
    </row>
  </sheetData>
  <mergeCells count="452">
    <mergeCell ref="B140:N140"/>
    <mergeCell ref="B141:N141"/>
    <mergeCell ref="B129:N129"/>
    <mergeCell ref="B130:N130"/>
    <mergeCell ref="B131:N131"/>
    <mergeCell ref="B132:N132"/>
    <mergeCell ref="B138:N138"/>
    <mergeCell ref="B139:N139"/>
    <mergeCell ref="B123:N123"/>
    <mergeCell ref="B124:N124"/>
    <mergeCell ref="B125:N125"/>
    <mergeCell ref="B126:N126"/>
    <mergeCell ref="B127:N127"/>
    <mergeCell ref="B128:N128"/>
    <mergeCell ref="B66:N66"/>
    <mergeCell ref="B67:N67"/>
    <mergeCell ref="B92:N92"/>
    <mergeCell ref="B93:N93"/>
    <mergeCell ref="B94:N94"/>
    <mergeCell ref="B95:N95"/>
    <mergeCell ref="N136:N137"/>
    <mergeCell ref="A1:A2"/>
    <mergeCell ref="B1:N1"/>
    <mergeCell ref="B2:N2"/>
    <mergeCell ref="B3:N3"/>
    <mergeCell ref="A4:A141"/>
    <mergeCell ref="B4:N4"/>
    <mergeCell ref="B5:N5"/>
    <mergeCell ref="B6:N6"/>
    <mergeCell ref="B7:N7"/>
    <mergeCell ref="H136:H137"/>
    <mergeCell ref="I136:I137"/>
    <mergeCell ref="J136:J137"/>
    <mergeCell ref="K136:K137"/>
    <mergeCell ref="L136:L137"/>
    <mergeCell ref="M136:M137"/>
    <mergeCell ref="B133:N133"/>
    <mergeCell ref="D135:F135"/>
    <mergeCell ref="H135:J135"/>
    <mergeCell ref="L135:N135"/>
    <mergeCell ref="B136:B137"/>
    <mergeCell ref="C136:C137"/>
    <mergeCell ref="D136:D137"/>
    <mergeCell ref="E136:E137"/>
    <mergeCell ref="F136:F137"/>
    <mergeCell ref="G136:G137"/>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I116:I117"/>
    <mergeCell ref="J116:J117"/>
    <mergeCell ref="K116:K117"/>
    <mergeCell ref="L116:L117"/>
    <mergeCell ref="M116:M117"/>
    <mergeCell ref="C118:D118"/>
    <mergeCell ref="G118:H118"/>
    <mergeCell ref="K118:L118"/>
    <mergeCell ref="C115:E115"/>
    <mergeCell ref="G115:I115"/>
    <mergeCell ref="K115:M115"/>
    <mergeCell ref="B116:B117"/>
    <mergeCell ref="C116:C117"/>
    <mergeCell ref="D116:D117"/>
    <mergeCell ref="E116:E117"/>
    <mergeCell ref="F116:F117"/>
    <mergeCell ref="G116:G117"/>
    <mergeCell ref="H116:H117"/>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0:M91"/>
    <mergeCell ref="B99:M99"/>
    <mergeCell ref="C101:M101"/>
    <mergeCell ref="C102:E102"/>
    <mergeCell ref="G102:I102"/>
    <mergeCell ref="K102:M102"/>
    <mergeCell ref="B96:N96"/>
    <mergeCell ref="B97:N97"/>
    <mergeCell ref="B98:N98"/>
    <mergeCell ref="G90:G91"/>
    <mergeCell ref="H90:H91"/>
    <mergeCell ref="I90:I91"/>
    <mergeCell ref="J90:J91"/>
    <mergeCell ref="K90:K91"/>
    <mergeCell ref="L90:L91"/>
    <mergeCell ref="I88:I89"/>
    <mergeCell ref="J88:J89"/>
    <mergeCell ref="K88:K89"/>
    <mergeCell ref="L88:L89"/>
    <mergeCell ref="M88:M89"/>
    <mergeCell ref="B90:B91"/>
    <mergeCell ref="C90:C91"/>
    <mergeCell ref="D90:D91"/>
    <mergeCell ref="E90:E91"/>
    <mergeCell ref="F90:F91"/>
    <mergeCell ref="C87:D87"/>
    <mergeCell ref="G87:H87"/>
    <mergeCell ref="K87:L87"/>
    <mergeCell ref="B88:B89"/>
    <mergeCell ref="C88:C89"/>
    <mergeCell ref="D88:D89"/>
    <mergeCell ref="E88:E89"/>
    <mergeCell ref="F88:F89"/>
    <mergeCell ref="G88:G89"/>
    <mergeCell ref="H88:H89"/>
    <mergeCell ref="H85:H86"/>
    <mergeCell ref="I85:I86"/>
    <mergeCell ref="J85:J86"/>
    <mergeCell ref="K85:K86"/>
    <mergeCell ref="L85:L86"/>
    <mergeCell ref="M85:M86"/>
    <mergeCell ref="B85:B86"/>
    <mergeCell ref="C85:C86"/>
    <mergeCell ref="D85:D86"/>
    <mergeCell ref="E85:E86"/>
    <mergeCell ref="F85:F86"/>
    <mergeCell ref="G85:G86"/>
    <mergeCell ref="K82:K83"/>
    <mergeCell ref="L82:L83"/>
    <mergeCell ref="M82:M83"/>
    <mergeCell ref="C84:E84"/>
    <mergeCell ref="G84:I84"/>
    <mergeCell ref="K84:M84"/>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G72:G73"/>
    <mergeCell ref="H72:H73"/>
    <mergeCell ref="I72:I73"/>
    <mergeCell ref="J72:J73"/>
    <mergeCell ref="K72:K73"/>
    <mergeCell ref="L72:L73"/>
    <mergeCell ref="B68:M68"/>
    <mergeCell ref="C70:M70"/>
    <mergeCell ref="C71:E71"/>
    <mergeCell ref="G71:I71"/>
    <mergeCell ref="K71:M71"/>
    <mergeCell ref="B72:B73"/>
    <mergeCell ref="C72:C73"/>
    <mergeCell ref="D72:D73"/>
    <mergeCell ref="E72:E73"/>
    <mergeCell ref="F72:F73"/>
    <mergeCell ref="J62:J63"/>
    <mergeCell ref="B64:B65"/>
    <mergeCell ref="C64:C65"/>
    <mergeCell ref="D64:D65"/>
    <mergeCell ref="E64:E65"/>
    <mergeCell ref="F64:F65"/>
    <mergeCell ref="G64:G65"/>
    <mergeCell ref="H64:H65"/>
    <mergeCell ref="I64:I65"/>
    <mergeCell ref="J64:J65"/>
    <mergeCell ref="G60:G61"/>
    <mergeCell ref="H60:H61"/>
    <mergeCell ref="I60:I61"/>
    <mergeCell ref="J60:J61"/>
    <mergeCell ref="B62:B63"/>
    <mergeCell ref="C62:C63"/>
    <mergeCell ref="D62:E63"/>
    <mergeCell ref="F62:F63"/>
    <mergeCell ref="G62:G63"/>
    <mergeCell ref="H62:I63"/>
    <mergeCell ref="H57:H58"/>
    <mergeCell ref="I57:I58"/>
    <mergeCell ref="J57:J58"/>
    <mergeCell ref="D59:F59"/>
    <mergeCell ref="H59:J59"/>
    <mergeCell ref="B60:B61"/>
    <mergeCell ref="C60:C61"/>
    <mergeCell ref="D60:D61"/>
    <mergeCell ref="E60:E61"/>
    <mergeCell ref="F60:F61"/>
    <mergeCell ref="B57:B58"/>
    <mergeCell ref="C57:C58"/>
    <mergeCell ref="D57:D58"/>
    <mergeCell ref="E57:E58"/>
    <mergeCell ref="F57:F58"/>
    <mergeCell ref="G57:G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N44:N45"/>
    <mergeCell ref="B48:J48"/>
    <mergeCell ref="D50:J50"/>
    <mergeCell ref="D51:F51"/>
    <mergeCell ref="H51:J51"/>
    <mergeCell ref="D52:F52"/>
    <mergeCell ref="H52:J52"/>
    <mergeCell ref="B46:N46"/>
    <mergeCell ref="B47:N47"/>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1:K32"/>
    <mergeCell ref="L31:L32"/>
    <mergeCell ref="M31:M32"/>
    <mergeCell ref="N31:N32"/>
    <mergeCell ref="B34:N34"/>
    <mergeCell ref="D36:N36"/>
    <mergeCell ref="B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F16:F17"/>
    <mergeCell ref="B19:N19"/>
    <mergeCell ref="D21:N21"/>
    <mergeCell ref="D22:F22"/>
    <mergeCell ref="H22:J22"/>
    <mergeCell ref="L22:N22"/>
    <mergeCell ref="B18:N18"/>
    <mergeCell ref="D14:E14"/>
    <mergeCell ref="D15:E15"/>
    <mergeCell ref="B16:B17"/>
    <mergeCell ref="C16:C17"/>
    <mergeCell ref="D16:D17"/>
    <mergeCell ref="E16:E17"/>
    <mergeCell ref="B8:F8"/>
    <mergeCell ref="D10:F10"/>
    <mergeCell ref="D11:F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8.140625" bestFit="1" customWidth="1"/>
    <col min="2" max="2" width="36.5703125" bestFit="1" customWidth="1"/>
  </cols>
  <sheetData>
    <row r="1" spans="1:2">
      <c r="A1" s="8" t="s">
        <v>506</v>
      </c>
      <c r="B1" s="1" t="s">
        <v>1</v>
      </c>
    </row>
    <row r="2" spans="1:2">
      <c r="A2" s="8"/>
      <c r="B2" s="1" t="s">
        <v>2</v>
      </c>
    </row>
    <row r="3" spans="1:2">
      <c r="A3" s="3" t="s">
        <v>507</v>
      </c>
      <c r="B3" s="4"/>
    </row>
    <row r="4" spans="1:2">
      <c r="A4" s="11" t="s">
        <v>506</v>
      </c>
      <c r="B4" s="9" t="s">
        <v>506</v>
      </c>
    </row>
    <row r="5" spans="1:2">
      <c r="A5" s="11"/>
      <c r="B5" s="4"/>
    </row>
    <row r="6" spans="1:2" ht="128.25">
      <c r="A6" s="11"/>
      <c r="B6" s="10" t="s">
        <v>508</v>
      </c>
    </row>
    <row r="7" spans="1:2">
      <c r="A7" s="11"/>
      <c r="B7" s="4"/>
    </row>
    <row r="8" spans="1:2" ht="39">
      <c r="A8" s="11"/>
      <c r="B8" s="10" t="s">
        <v>509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c r="A1" s="1" t="s">
        <v>27</v>
      </c>
      <c r="B1" s="8" t="s">
        <v>2</v>
      </c>
      <c r="C1" s="8" t="s">
        <v>29</v>
      </c>
    </row>
    <row r="2" spans="1:3">
      <c r="A2" s="1" t="s">
        <v>28</v>
      </c>
      <c r="B2" s="8"/>
      <c r="C2" s="8"/>
    </row>
    <row r="3" spans="1:3">
      <c r="A3" s="3" t="s">
        <v>30</v>
      </c>
      <c r="B3" s="4"/>
      <c r="C3" s="4"/>
    </row>
    <row r="4" spans="1:3">
      <c r="A4" s="2" t="s">
        <v>31</v>
      </c>
      <c r="B4" s="7">
        <v>915</v>
      </c>
      <c r="C4" s="7">
        <v>4374</v>
      </c>
    </row>
    <row r="5" spans="1:3" ht="60">
      <c r="A5" s="2" t="s">
        <v>32</v>
      </c>
      <c r="B5" s="6">
        <v>1010</v>
      </c>
      <c r="C5" s="6">
        <v>1007</v>
      </c>
    </row>
    <row r="6" spans="1:3" ht="30">
      <c r="A6" s="2" t="s">
        <v>33</v>
      </c>
      <c r="B6" s="6">
        <v>1960</v>
      </c>
      <c r="C6" s="4">
        <v>0</v>
      </c>
    </row>
    <row r="7" spans="1:3">
      <c r="A7" s="2" t="s">
        <v>34</v>
      </c>
      <c r="B7" s="6">
        <v>6385</v>
      </c>
      <c r="C7" s="6">
        <v>1795</v>
      </c>
    </row>
    <row r="8" spans="1:3" ht="60">
      <c r="A8" s="2" t="s">
        <v>35</v>
      </c>
      <c r="B8" s="6">
        <v>1269</v>
      </c>
      <c r="C8" s="6">
        <v>1667</v>
      </c>
    </row>
    <row r="9" spans="1:3">
      <c r="A9" s="2" t="s">
        <v>36</v>
      </c>
      <c r="B9" s="6">
        <v>1981</v>
      </c>
      <c r="C9" s="6">
        <v>2299</v>
      </c>
    </row>
    <row r="10" spans="1:3" ht="45">
      <c r="A10" s="2" t="s">
        <v>37</v>
      </c>
      <c r="B10" s="6">
        <v>23897</v>
      </c>
      <c r="C10" s="6">
        <v>20176</v>
      </c>
    </row>
    <row r="11" spans="1:3">
      <c r="A11" s="2" t="s">
        <v>38</v>
      </c>
      <c r="B11" s="6">
        <v>27147</v>
      </c>
      <c r="C11" s="6">
        <v>24142</v>
      </c>
    </row>
    <row r="12" spans="1:3">
      <c r="A12" s="2" t="s">
        <v>39</v>
      </c>
      <c r="B12" s="6">
        <v>99644</v>
      </c>
      <c r="C12" s="6">
        <v>89588</v>
      </c>
    </row>
    <row r="13" spans="1:3">
      <c r="A13" s="2" t="s">
        <v>40</v>
      </c>
      <c r="B13" s="4">
        <v>749</v>
      </c>
      <c r="C13" s="4">
        <v>929</v>
      </c>
    </row>
    <row r="14" spans="1:3" ht="30">
      <c r="A14" s="2" t="s">
        <v>41</v>
      </c>
      <c r="B14" s="4">
        <v>-3</v>
      </c>
      <c r="C14" s="4">
        <v>-11</v>
      </c>
    </row>
    <row r="15" spans="1:3" ht="30">
      <c r="A15" s="2" t="s">
        <v>42</v>
      </c>
      <c r="B15" s="4">
        <v>746</v>
      </c>
      <c r="C15" s="4">
        <v>918</v>
      </c>
    </row>
    <row r="16" spans="1:3">
      <c r="A16" s="2" t="s">
        <v>43</v>
      </c>
      <c r="B16" s="4">
        <v>179</v>
      </c>
      <c r="C16" s="4">
        <v>199</v>
      </c>
    </row>
    <row r="17" spans="1:3">
      <c r="A17" s="2" t="s">
        <v>44</v>
      </c>
      <c r="B17" s="4">
        <v>112</v>
      </c>
      <c r="C17" s="4">
        <v>53</v>
      </c>
    </row>
    <row r="18" spans="1:3">
      <c r="A18" s="2" t="s">
        <v>45</v>
      </c>
      <c r="B18" s="4">
        <v>27</v>
      </c>
      <c r="C18" s="4">
        <v>29</v>
      </c>
    </row>
    <row r="19" spans="1:3">
      <c r="A19" s="2" t="s">
        <v>46</v>
      </c>
      <c r="B19" s="4">
        <v>219</v>
      </c>
      <c r="C19" s="4">
        <v>211</v>
      </c>
    </row>
    <row r="20" spans="1:3">
      <c r="A20" s="2" t="s">
        <v>47</v>
      </c>
      <c r="B20" s="6">
        <v>138344</v>
      </c>
      <c r="C20" s="6">
        <v>122316</v>
      </c>
    </row>
    <row r="21" spans="1:3">
      <c r="A21" s="3" t="s">
        <v>48</v>
      </c>
      <c r="B21" s="4"/>
      <c r="C21" s="4"/>
    </row>
    <row r="22" spans="1:3">
      <c r="A22" s="2" t="s">
        <v>49</v>
      </c>
      <c r="B22" s="6">
        <v>1110</v>
      </c>
      <c r="C22" s="6">
        <v>1752</v>
      </c>
    </row>
    <row r="23" spans="1:3">
      <c r="A23" s="3" t="s">
        <v>50</v>
      </c>
      <c r="B23" s="4"/>
      <c r="C23" s="4"/>
    </row>
    <row r="24" spans="1:3">
      <c r="A24" s="2" t="s">
        <v>51</v>
      </c>
      <c r="B24" s="6">
        <v>37162</v>
      </c>
      <c r="C24" s="6">
        <v>32202</v>
      </c>
    </row>
    <row r="25" spans="1:3">
      <c r="A25" s="2" t="s">
        <v>52</v>
      </c>
      <c r="B25" s="6">
        <v>92088</v>
      </c>
      <c r="C25" s="6">
        <v>80728</v>
      </c>
    </row>
    <row r="26" spans="1:3">
      <c r="A26" s="2" t="s">
        <v>53</v>
      </c>
      <c r="B26" s="6">
        <v>129250</v>
      </c>
      <c r="C26" s="6">
        <v>112930</v>
      </c>
    </row>
    <row r="27" spans="1:3">
      <c r="A27" s="2" t="s">
        <v>54</v>
      </c>
      <c r="B27" s="4">
        <v>19</v>
      </c>
      <c r="C27" s="4">
        <v>24</v>
      </c>
    </row>
    <row r="28" spans="1:3">
      <c r="A28" s="2" t="s">
        <v>55</v>
      </c>
      <c r="B28" s="4">
        <v>145</v>
      </c>
      <c r="C28" s="4">
        <v>183</v>
      </c>
    </row>
    <row r="29" spans="1:3">
      <c r="A29" s="2" t="s">
        <v>56</v>
      </c>
      <c r="B29" s="4">
        <v>65</v>
      </c>
      <c r="C29" s="4">
        <v>74</v>
      </c>
    </row>
    <row r="30" spans="1:3">
      <c r="A30" s="2" t="s">
        <v>57</v>
      </c>
      <c r="B30" s="4">
        <v>184</v>
      </c>
      <c r="C30" s="4">
        <v>187</v>
      </c>
    </row>
    <row r="31" spans="1:3">
      <c r="A31" s="2" t="s">
        <v>58</v>
      </c>
      <c r="B31" s="4">
        <v>580</v>
      </c>
      <c r="C31" s="4">
        <v>514</v>
      </c>
    </row>
    <row r="32" spans="1:3">
      <c r="A32" s="2" t="s">
        <v>59</v>
      </c>
      <c r="B32" s="6">
        <v>131353</v>
      </c>
      <c r="C32" s="6">
        <v>115664</v>
      </c>
    </row>
    <row r="33" spans="1:3" ht="30">
      <c r="A33" s="2" t="s">
        <v>60</v>
      </c>
      <c r="B33" s="4" t="s">
        <v>61</v>
      </c>
      <c r="C33" s="4" t="s">
        <v>61</v>
      </c>
    </row>
    <row r="34" spans="1:3">
      <c r="A34" s="3" t="s">
        <v>62</v>
      </c>
      <c r="B34" s="4"/>
      <c r="C34" s="4"/>
    </row>
    <row r="35" spans="1:3">
      <c r="A35" s="2" t="s">
        <v>63</v>
      </c>
      <c r="B35" s="6">
        <v>5150</v>
      </c>
      <c r="C35" s="6">
        <v>4883</v>
      </c>
    </row>
    <row r="36" spans="1:3">
      <c r="A36" s="3" t="s">
        <v>64</v>
      </c>
      <c r="B36" s="4"/>
      <c r="C36" s="4"/>
    </row>
    <row r="37" spans="1:3">
      <c r="A37" s="2" t="s">
        <v>65</v>
      </c>
      <c r="B37" s="4">
        <v>195</v>
      </c>
      <c r="C37" s="4">
        <v>141</v>
      </c>
    </row>
    <row r="38" spans="1:3">
      <c r="A38" s="2" t="s">
        <v>66</v>
      </c>
      <c r="B38" s="6">
        <v>1551</v>
      </c>
      <c r="C38" s="6">
        <v>1516</v>
      </c>
    </row>
    <row r="39" spans="1:3">
      <c r="A39" s="2" t="s">
        <v>67</v>
      </c>
      <c r="B39" s="6">
        <v>1746</v>
      </c>
      <c r="C39" s="6">
        <v>1657</v>
      </c>
    </row>
    <row r="40" spans="1:3" ht="30">
      <c r="A40" s="2" t="s">
        <v>68</v>
      </c>
      <c r="B40" s="4">
        <v>95</v>
      </c>
      <c r="C40" s="4">
        <v>112</v>
      </c>
    </row>
    <row r="41" spans="1:3">
      <c r="A41" s="2" t="s">
        <v>69</v>
      </c>
      <c r="B41" s="6">
        <v>6991</v>
      </c>
      <c r="C41" s="6">
        <v>6652</v>
      </c>
    </row>
    <row r="42" spans="1:3">
      <c r="A42" s="2" t="s">
        <v>70</v>
      </c>
      <c r="B42" s="6">
        <v>138344</v>
      </c>
      <c r="C42" s="6">
        <v>122316</v>
      </c>
    </row>
    <row r="43" spans="1:3">
      <c r="A43" s="2" t="s">
        <v>71</v>
      </c>
      <c r="B43" s="4"/>
      <c r="C43" s="4"/>
    </row>
    <row r="44" spans="1:3">
      <c r="A44" s="3" t="s">
        <v>62</v>
      </c>
      <c r="B44" s="4"/>
      <c r="C44" s="4"/>
    </row>
    <row r="45" spans="1:3">
      <c r="A45" s="2" t="s">
        <v>63</v>
      </c>
      <c r="B45" s="4">
        <v>726</v>
      </c>
      <c r="C45" s="4">
        <v>946</v>
      </c>
    </row>
    <row r="46" spans="1:3">
      <c r="A46" s="2" t="s">
        <v>72</v>
      </c>
      <c r="B46" s="4"/>
      <c r="C46" s="4"/>
    </row>
    <row r="47" spans="1:3">
      <c r="A47" s="3" t="s">
        <v>62</v>
      </c>
      <c r="B47" s="4"/>
      <c r="C47" s="4"/>
    </row>
    <row r="48" spans="1:3">
      <c r="A48" s="2" t="s">
        <v>63</v>
      </c>
      <c r="B48" s="7">
        <v>4424</v>
      </c>
      <c r="C48" s="7">
        <v>3937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24.42578125" bestFit="1" customWidth="1"/>
    <col min="2" max="2" width="36.5703125" bestFit="1" customWidth="1"/>
    <col min="3" max="3" width="4.140625" customWidth="1"/>
    <col min="4" max="4" width="14.28515625" customWidth="1"/>
    <col min="5" max="5" width="3.28515625" customWidth="1"/>
    <col min="6" max="6" width="19.85546875" customWidth="1"/>
    <col min="7" max="7" width="36.5703125" customWidth="1"/>
    <col min="8" max="8" width="14.28515625" customWidth="1"/>
    <col min="9" max="9" width="4.140625" customWidth="1"/>
    <col min="10" max="10" width="14.28515625" customWidth="1"/>
    <col min="11" max="11" width="36.5703125" customWidth="1"/>
    <col min="12" max="12" width="19.85546875" customWidth="1"/>
    <col min="13" max="13" width="36.5703125" customWidth="1"/>
  </cols>
  <sheetData>
    <row r="1" spans="1:13" ht="15" customHeight="1">
      <c r="A1" s="8" t="s">
        <v>510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511</v>
      </c>
      <c r="B3" s="17"/>
      <c r="C3" s="17"/>
      <c r="D3" s="17"/>
      <c r="E3" s="17"/>
      <c r="F3" s="17"/>
      <c r="G3" s="17"/>
      <c r="H3" s="17"/>
      <c r="I3" s="17"/>
      <c r="J3" s="17"/>
      <c r="K3" s="17"/>
      <c r="L3" s="17"/>
      <c r="M3" s="17"/>
    </row>
    <row r="4" spans="1:13">
      <c r="A4" s="11" t="s">
        <v>510</v>
      </c>
      <c r="B4" s="66" t="s">
        <v>510</v>
      </c>
      <c r="C4" s="66"/>
      <c r="D4" s="66"/>
      <c r="E4" s="66"/>
      <c r="F4" s="66"/>
      <c r="G4" s="66"/>
      <c r="H4" s="66"/>
      <c r="I4" s="66"/>
      <c r="J4" s="66"/>
      <c r="K4" s="66"/>
      <c r="L4" s="66"/>
      <c r="M4" s="66"/>
    </row>
    <row r="5" spans="1:13">
      <c r="A5" s="11"/>
      <c r="B5" s="22" t="s">
        <v>512</v>
      </c>
      <c r="C5" s="22"/>
      <c r="D5" s="22"/>
      <c r="E5" s="22"/>
      <c r="F5" s="22"/>
      <c r="G5" s="22"/>
      <c r="H5" s="22"/>
      <c r="I5" s="22"/>
      <c r="J5" s="22"/>
      <c r="K5" s="22"/>
      <c r="L5" s="22"/>
      <c r="M5" s="22"/>
    </row>
    <row r="6" spans="1:13">
      <c r="A6" s="11"/>
      <c r="B6" s="17"/>
      <c r="C6" s="17"/>
      <c r="D6" s="17"/>
      <c r="E6" s="17"/>
      <c r="F6" s="17"/>
      <c r="G6" s="17"/>
      <c r="H6" s="17"/>
      <c r="I6" s="17"/>
      <c r="J6" s="17"/>
      <c r="K6" s="17"/>
      <c r="L6" s="17"/>
      <c r="M6" s="17"/>
    </row>
    <row r="7" spans="1:13" ht="76.5" customHeight="1">
      <c r="A7" s="11"/>
      <c r="B7" s="20" t="s">
        <v>513</v>
      </c>
      <c r="C7" s="20"/>
      <c r="D7" s="20"/>
      <c r="E7" s="20"/>
      <c r="F7" s="20"/>
      <c r="G7" s="20"/>
      <c r="H7" s="20"/>
      <c r="I7" s="20"/>
      <c r="J7" s="20"/>
      <c r="K7" s="20"/>
      <c r="L7" s="20"/>
      <c r="M7" s="20"/>
    </row>
    <row r="8" spans="1:13">
      <c r="A8" s="11"/>
      <c r="B8" s="17"/>
      <c r="C8" s="17"/>
      <c r="D8" s="17"/>
      <c r="E8" s="17"/>
      <c r="F8" s="17"/>
      <c r="G8" s="17"/>
      <c r="H8" s="17"/>
      <c r="I8" s="17"/>
      <c r="J8" s="17"/>
      <c r="K8" s="17"/>
      <c r="L8" s="17"/>
      <c r="M8" s="17"/>
    </row>
    <row r="9" spans="1:13" ht="51" customHeight="1">
      <c r="A9" s="11"/>
      <c r="B9" s="20" t="s">
        <v>514</v>
      </c>
      <c r="C9" s="20"/>
      <c r="D9" s="20"/>
      <c r="E9" s="20"/>
      <c r="F9" s="20"/>
      <c r="G9" s="20"/>
      <c r="H9" s="20"/>
      <c r="I9" s="20"/>
      <c r="J9" s="20"/>
      <c r="K9" s="20"/>
      <c r="L9" s="20"/>
      <c r="M9" s="20"/>
    </row>
    <row r="10" spans="1:13">
      <c r="A10" s="11"/>
      <c r="B10" s="17"/>
      <c r="C10" s="17"/>
      <c r="D10" s="17"/>
      <c r="E10" s="17"/>
      <c r="F10" s="17"/>
      <c r="G10" s="17"/>
      <c r="H10" s="17"/>
      <c r="I10" s="17"/>
      <c r="J10" s="17"/>
      <c r="K10" s="17"/>
      <c r="L10" s="17"/>
      <c r="M10" s="17"/>
    </row>
    <row r="11" spans="1:13" ht="38.25" customHeight="1">
      <c r="A11" s="11"/>
      <c r="B11" s="19" t="s">
        <v>515</v>
      </c>
      <c r="C11" s="19"/>
      <c r="D11" s="19"/>
      <c r="E11" s="19"/>
      <c r="F11" s="19"/>
      <c r="G11" s="19"/>
      <c r="H11" s="19"/>
      <c r="I11" s="19"/>
      <c r="J11" s="19"/>
      <c r="K11" s="19"/>
      <c r="L11" s="19"/>
      <c r="M11" s="19"/>
    </row>
    <row r="12" spans="1:13">
      <c r="A12" s="11"/>
      <c r="B12" s="17"/>
      <c r="C12" s="17"/>
      <c r="D12" s="17"/>
      <c r="E12" s="17"/>
      <c r="F12" s="17"/>
      <c r="G12" s="17"/>
      <c r="H12" s="17"/>
      <c r="I12" s="17"/>
      <c r="J12" s="17"/>
      <c r="K12" s="17"/>
      <c r="L12" s="17"/>
      <c r="M12" s="17"/>
    </row>
    <row r="13" spans="1:13">
      <c r="A13" s="11"/>
      <c r="B13" s="20" t="s">
        <v>516</v>
      </c>
      <c r="C13" s="20"/>
      <c r="D13" s="20"/>
      <c r="E13" s="20"/>
      <c r="F13" s="20"/>
      <c r="G13" s="20"/>
      <c r="H13" s="20"/>
      <c r="I13" s="20"/>
      <c r="J13" s="20"/>
      <c r="K13" s="20"/>
      <c r="L13" s="20"/>
      <c r="M13" s="20"/>
    </row>
    <row r="14" spans="1:13">
      <c r="A14" s="11"/>
      <c r="B14" s="17"/>
      <c r="C14" s="17"/>
      <c r="D14" s="17"/>
      <c r="E14" s="17"/>
      <c r="F14" s="17"/>
      <c r="G14" s="17"/>
      <c r="H14" s="17"/>
      <c r="I14" s="17"/>
      <c r="J14" s="17"/>
      <c r="K14" s="17"/>
      <c r="L14" s="17"/>
      <c r="M14" s="17"/>
    </row>
    <row r="15" spans="1:13">
      <c r="A15" s="11"/>
      <c r="B15" s="19" t="s">
        <v>517</v>
      </c>
      <c r="C15" s="19"/>
      <c r="D15" s="19"/>
      <c r="E15" s="19"/>
      <c r="F15" s="19"/>
      <c r="G15" s="19"/>
      <c r="H15" s="19"/>
      <c r="I15" s="19"/>
      <c r="J15" s="19"/>
      <c r="K15" s="19"/>
      <c r="L15" s="19"/>
      <c r="M15" s="19"/>
    </row>
    <row r="16" spans="1:13">
      <c r="A16" s="11"/>
      <c r="B16" s="17"/>
      <c r="C16" s="17"/>
      <c r="D16" s="17"/>
      <c r="E16" s="17"/>
      <c r="F16" s="17"/>
      <c r="G16" s="17"/>
      <c r="H16" s="17"/>
      <c r="I16" s="17"/>
      <c r="J16" s="17"/>
      <c r="K16" s="17"/>
      <c r="L16" s="17"/>
      <c r="M16" s="17"/>
    </row>
    <row r="17" spans="1:13">
      <c r="A17" s="11"/>
      <c r="B17" s="20" t="s">
        <v>518</v>
      </c>
      <c r="C17" s="20"/>
      <c r="D17" s="20"/>
      <c r="E17" s="20"/>
      <c r="F17" s="20"/>
      <c r="G17" s="20"/>
      <c r="H17" s="20"/>
      <c r="I17" s="20"/>
      <c r="J17" s="20"/>
      <c r="K17" s="20"/>
      <c r="L17" s="20"/>
      <c r="M17" s="20"/>
    </row>
    <row r="18" spans="1:13">
      <c r="A18" s="11"/>
      <c r="B18" s="17"/>
      <c r="C18" s="17"/>
      <c r="D18" s="17"/>
      <c r="E18" s="17"/>
      <c r="F18" s="17"/>
      <c r="G18" s="17"/>
      <c r="H18" s="17"/>
      <c r="I18" s="17"/>
      <c r="J18" s="17"/>
      <c r="K18" s="17"/>
      <c r="L18" s="17"/>
      <c r="M18" s="17"/>
    </row>
    <row r="19" spans="1:13" ht="25.5" customHeight="1">
      <c r="A19" s="11"/>
      <c r="B19" s="19" t="s">
        <v>519</v>
      </c>
      <c r="C19" s="19"/>
      <c r="D19" s="19"/>
      <c r="E19" s="19"/>
      <c r="F19" s="19"/>
      <c r="G19" s="19"/>
      <c r="H19" s="19"/>
      <c r="I19" s="19"/>
      <c r="J19" s="19"/>
      <c r="K19" s="19"/>
      <c r="L19" s="19"/>
      <c r="M19" s="19"/>
    </row>
    <row r="20" spans="1:13">
      <c r="A20" s="11"/>
      <c r="B20" s="17"/>
      <c r="C20" s="17"/>
      <c r="D20" s="17"/>
      <c r="E20" s="17"/>
      <c r="F20" s="17"/>
      <c r="G20" s="17"/>
      <c r="H20" s="17"/>
      <c r="I20" s="17"/>
      <c r="J20" s="17"/>
      <c r="K20" s="17"/>
      <c r="L20" s="17"/>
      <c r="M20" s="17"/>
    </row>
    <row r="21" spans="1:13">
      <c r="A21" s="11"/>
      <c r="B21" s="19" t="s">
        <v>520</v>
      </c>
      <c r="C21" s="19"/>
      <c r="D21" s="19"/>
      <c r="E21" s="19"/>
      <c r="F21" s="19"/>
      <c r="G21" s="19"/>
      <c r="H21" s="19"/>
      <c r="I21" s="19"/>
      <c r="J21" s="19"/>
      <c r="K21" s="19"/>
      <c r="L21" s="19"/>
      <c r="M21" s="19"/>
    </row>
    <row r="22" spans="1:13">
      <c r="A22" s="11"/>
      <c r="B22" s="67" t="s">
        <v>521</v>
      </c>
      <c r="C22" s="67"/>
      <c r="D22" s="67"/>
      <c r="E22" s="67"/>
      <c r="F22" s="67"/>
      <c r="G22" s="67"/>
      <c r="H22" s="67"/>
      <c r="I22" s="67"/>
      <c r="J22" s="67"/>
      <c r="K22" s="67"/>
      <c r="L22" s="67"/>
      <c r="M22" s="67"/>
    </row>
    <row r="23" spans="1:13">
      <c r="A23" s="11"/>
      <c r="B23" s="32"/>
      <c r="C23" s="32"/>
      <c r="D23" s="32"/>
      <c r="E23" s="32"/>
      <c r="F23" s="32"/>
      <c r="G23" s="32"/>
      <c r="H23" s="32"/>
      <c r="I23" s="32"/>
    </row>
    <row r="24" spans="1:13">
      <c r="A24" s="11"/>
      <c r="B24" s="14"/>
      <c r="C24" s="14"/>
      <c r="D24" s="14"/>
      <c r="E24" s="14"/>
      <c r="F24" s="14"/>
      <c r="G24" s="14"/>
      <c r="H24" s="14"/>
      <c r="I24" s="14"/>
    </row>
    <row r="25" spans="1:13" ht="15.75" thickBot="1">
      <c r="A25" s="11"/>
      <c r="B25" s="13"/>
      <c r="C25" s="33" t="s">
        <v>280</v>
      </c>
      <c r="D25" s="33"/>
      <c r="E25" s="33"/>
      <c r="F25" s="33"/>
      <c r="G25" s="33"/>
      <c r="H25" s="33"/>
      <c r="I25" s="33"/>
    </row>
    <row r="26" spans="1:13" ht="15.75" thickBot="1">
      <c r="A26" s="11"/>
      <c r="B26" s="13"/>
      <c r="C26" s="34">
        <v>2014</v>
      </c>
      <c r="D26" s="34"/>
      <c r="E26" s="34"/>
      <c r="F26" s="13"/>
      <c r="G26" s="34">
        <v>2013</v>
      </c>
      <c r="H26" s="34"/>
      <c r="I26" s="34"/>
    </row>
    <row r="27" spans="1:13">
      <c r="A27" s="11"/>
      <c r="B27" s="35" t="s">
        <v>336</v>
      </c>
      <c r="C27" s="37" t="s">
        <v>282</v>
      </c>
      <c r="D27" s="39">
        <v>77912</v>
      </c>
      <c r="E27" s="41"/>
      <c r="F27" s="40"/>
      <c r="G27" s="37" t="s">
        <v>282</v>
      </c>
      <c r="H27" s="39">
        <v>59885</v>
      </c>
      <c r="I27" s="41"/>
    </row>
    <row r="28" spans="1:13">
      <c r="A28" s="11"/>
      <c r="B28" s="35"/>
      <c r="C28" s="149"/>
      <c r="D28" s="187"/>
      <c r="E28" s="127"/>
      <c r="F28" s="40"/>
      <c r="G28" s="149"/>
      <c r="H28" s="187"/>
      <c r="I28" s="127"/>
    </row>
    <row r="29" spans="1:13">
      <c r="A29" s="11"/>
      <c r="B29" s="138" t="s">
        <v>522</v>
      </c>
      <c r="C29" s="49">
        <v>6301</v>
      </c>
      <c r="D29" s="49"/>
      <c r="E29" s="22"/>
      <c r="F29" s="22"/>
      <c r="G29" s="49">
        <v>7617</v>
      </c>
      <c r="H29" s="49"/>
      <c r="I29" s="22"/>
    </row>
    <row r="30" spans="1:13">
      <c r="A30" s="11"/>
      <c r="B30" s="138"/>
      <c r="C30" s="49"/>
      <c r="D30" s="49"/>
      <c r="E30" s="22"/>
      <c r="F30" s="22"/>
      <c r="G30" s="49"/>
      <c r="H30" s="49"/>
      <c r="I30" s="22"/>
    </row>
    <row r="31" spans="1:13">
      <c r="A31" s="11"/>
      <c r="B31" s="35" t="s">
        <v>523</v>
      </c>
      <c r="C31" s="38">
        <v>7550</v>
      </c>
      <c r="D31" s="38"/>
      <c r="E31" s="40"/>
      <c r="F31" s="40"/>
      <c r="G31" s="38">
        <v>13005</v>
      </c>
      <c r="H31" s="38"/>
      <c r="I31" s="40"/>
    </row>
    <row r="32" spans="1:13">
      <c r="A32" s="11"/>
      <c r="B32" s="35"/>
      <c r="C32" s="38"/>
      <c r="D32" s="38"/>
      <c r="E32" s="40"/>
      <c r="F32" s="40"/>
      <c r="G32" s="38"/>
      <c r="H32" s="38"/>
      <c r="I32" s="40"/>
    </row>
    <row r="33" spans="1:13">
      <c r="A33" s="11"/>
      <c r="B33" s="138" t="s">
        <v>524</v>
      </c>
      <c r="C33" s="42">
        <v>25</v>
      </c>
      <c r="D33" s="42"/>
      <c r="E33" s="22"/>
      <c r="F33" s="22"/>
      <c r="G33" s="42">
        <v>45</v>
      </c>
      <c r="H33" s="42"/>
      <c r="I33" s="22"/>
    </row>
    <row r="34" spans="1:13" ht="15.75" thickBot="1">
      <c r="A34" s="11"/>
      <c r="B34" s="138"/>
      <c r="C34" s="65"/>
      <c r="D34" s="65"/>
      <c r="E34" s="106"/>
      <c r="F34" s="22"/>
      <c r="G34" s="65"/>
      <c r="H34" s="65"/>
      <c r="I34" s="106"/>
    </row>
    <row r="35" spans="1:13">
      <c r="A35" s="11"/>
      <c r="B35" s="152" t="s">
        <v>401</v>
      </c>
      <c r="C35" s="37" t="s">
        <v>282</v>
      </c>
      <c r="D35" s="39">
        <v>91788</v>
      </c>
      <c r="E35" s="41"/>
      <c r="F35" s="40"/>
      <c r="G35" s="37" t="s">
        <v>282</v>
      </c>
      <c r="H35" s="39">
        <v>80552</v>
      </c>
      <c r="I35" s="41"/>
    </row>
    <row r="36" spans="1:13" ht="15.75" thickBot="1">
      <c r="A36" s="11"/>
      <c r="B36" s="152"/>
      <c r="C36" s="153"/>
      <c r="D36" s="154"/>
      <c r="E36" s="80"/>
      <c r="F36" s="40"/>
      <c r="G36" s="153"/>
      <c r="H36" s="154"/>
      <c r="I36" s="80"/>
    </row>
    <row r="37" spans="1:13" ht="15.75" thickTop="1">
      <c r="A37" s="11"/>
      <c r="B37" s="17"/>
      <c r="C37" s="17"/>
      <c r="D37" s="17"/>
      <c r="E37" s="17"/>
      <c r="F37" s="17"/>
      <c r="G37" s="17"/>
      <c r="H37" s="17"/>
      <c r="I37" s="17"/>
      <c r="J37" s="17"/>
      <c r="K37" s="17"/>
      <c r="L37" s="17"/>
      <c r="M37" s="17"/>
    </row>
    <row r="38" spans="1:13">
      <c r="A38" s="11"/>
      <c r="B38" s="67" t="s">
        <v>525</v>
      </c>
      <c r="C38" s="67"/>
      <c r="D38" s="67"/>
      <c r="E38" s="67"/>
      <c r="F38" s="67"/>
      <c r="G38" s="67"/>
      <c r="H38" s="67"/>
      <c r="I38" s="67"/>
      <c r="J38" s="67"/>
      <c r="K38" s="67"/>
      <c r="L38" s="67"/>
      <c r="M38" s="67"/>
    </row>
    <row r="39" spans="1:13">
      <c r="A39" s="11"/>
      <c r="B39" s="68"/>
      <c r="C39" s="68"/>
      <c r="D39" s="68"/>
      <c r="E39" s="68"/>
      <c r="F39" s="68"/>
      <c r="G39" s="68"/>
      <c r="H39" s="68"/>
      <c r="I39" s="68"/>
      <c r="J39" s="68"/>
      <c r="K39" s="68"/>
      <c r="L39" s="68"/>
      <c r="M39" s="68"/>
    </row>
    <row r="40" spans="1:13">
      <c r="A40" s="11"/>
      <c r="B40" s="32"/>
      <c r="C40" s="32"/>
      <c r="D40" s="32"/>
      <c r="E40" s="32"/>
      <c r="F40" s="32"/>
      <c r="G40" s="32"/>
      <c r="H40" s="32"/>
      <c r="I40" s="32"/>
      <c r="J40" s="32"/>
      <c r="K40" s="32"/>
      <c r="L40" s="32"/>
      <c r="M40" s="32"/>
    </row>
    <row r="41" spans="1:13">
      <c r="A41" s="11"/>
      <c r="B41" s="14"/>
      <c r="C41" s="14"/>
      <c r="D41" s="14"/>
      <c r="E41" s="14"/>
      <c r="F41" s="14"/>
      <c r="G41" s="14"/>
      <c r="H41" s="14"/>
      <c r="I41" s="14"/>
      <c r="J41" s="14"/>
      <c r="K41" s="14"/>
      <c r="L41" s="14"/>
      <c r="M41" s="14"/>
    </row>
    <row r="42" spans="1:13" ht="15.75" thickBot="1">
      <c r="A42" s="11"/>
      <c r="B42" s="56"/>
      <c r="C42" s="33" t="s">
        <v>280</v>
      </c>
      <c r="D42" s="33"/>
      <c r="E42" s="33"/>
      <c r="F42" s="33"/>
      <c r="G42" s="33"/>
      <c r="H42" s="33"/>
      <c r="I42" s="33"/>
      <c r="J42" s="33"/>
      <c r="K42" s="33"/>
      <c r="L42" s="33"/>
      <c r="M42" s="33"/>
    </row>
    <row r="43" spans="1:13" ht="15.75" thickBot="1">
      <c r="A43" s="11"/>
      <c r="B43" s="13"/>
      <c r="C43" s="34">
        <v>2014</v>
      </c>
      <c r="D43" s="34"/>
      <c r="E43" s="34"/>
      <c r="F43" s="34"/>
      <c r="G43" s="34"/>
      <c r="H43" s="13"/>
      <c r="I43" s="34">
        <v>2013</v>
      </c>
      <c r="J43" s="34"/>
      <c r="K43" s="34"/>
      <c r="L43" s="34"/>
      <c r="M43" s="34"/>
    </row>
    <row r="44" spans="1:13">
      <c r="A44" s="11"/>
      <c r="B44" s="85"/>
      <c r="C44" s="134" t="s">
        <v>526</v>
      </c>
      <c r="D44" s="134"/>
      <c r="E44" s="134"/>
      <c r="F44" s="52"/>
      <c r="G44" s="25" t="s">
        <v>527</v>
      </c>
      <c r="H44" s="22"/>
      <c r="I44" s="134" t="s">
        <v>526</v>
      </c>
      <c r="J44" s="134"/>
      <c r="K44" s="134"/>
      <c r="L44" s="52"/>
      <c r="M44" s="25" t="s">
        <v>527</v>
      </c>
    </row>
    <row r="45" spans="1:13">
      <c r="A45" s="11"/>
      <c r="B45" s="85"/>
      <c r="C45" s="133"/>
      <c r="D45" s="133"/>
      <c r="E45" s="133"/>
      <c r="F45" s="22"/>
      <c r="G45" s="25" t="s">
        <v>528</v>
      </c>
      <c r="H45" s="22"/>
      <c r="I45" s="133"/>
      <c r="J45" s="133"/>
      <c r="K45" s="133"/>
      <c r="L45" s="22"/>
      <c r="M45" s="25" t="s">
        <v>528</v>
      </c>
    </row>
    <row r="46" spans="1:13" ht="15.75" thickBot="1">
      <c r="A46" s="11"/>
      <c r="B46" s="85"/>
      <c r="C46" s="33"/>
      <c r="D46" s="33"/>
      <c r="E46" s="33"/>
      <c r="F46" s="22"/>
      <c r="G46" s="26" t="s">
        <v>529</v>
      </c>
      <c r="H46" s="22"/>
      <c r="I46" s="33"/>
      <c r="J46" s="33"/>
      <c r="K46" s="33"/>
      <c r="L46" s="22"/>
      <c r="M46" s="26" t="s">
        <v>529</v>
      </c>
    </row>
    <row r="47" spans="1:13">
      <c r="A47" s="11"/>
      <c r="B47" s="35" t="s">
        <v>357</v>
      </c>
      <c r="C47" s="37" t="s">
        <v>282</v>
      </c>
      <c r="D47" s="39">
        <v>52081</v>
      </c>
      <c r="E47" s="41"/>
      <c r="F47" s="40"/>
      <c r="G47" s="150">
        <v>0.24</v>
      </c>
      <c r="H47" s="40"/>
      <c r="I47" s="37" t="s">
        <v>282</v>
      </c>
      <c r="J47" s="39">
        <v>41725</v>
      </c>
      <c r="K47" s="41"/>
      <c r="L47" s="40"/>
      <c r="M47" s="150">
        <v>0.5</v>
      </c>
    </row>
    <row r="48" spans="1:13">
      <c r="A48" s="11"/>
      <c r="B48" s="35"/>
      <c r="C48" s="149"/>
      <c r="D48" s="187"/>
      <c r="E48" s="127"/>
      <c r="F48" s="40"/>
      <c r="G48" s="151"/>
      <c r="H48" s="40"/>
      <c r="I48" s="149"/>
      <c r="J48" s="187"/>
      <c r="K48" s="127"/>
      <c r="L48" s="40"/>
      <c r="M48" s="151"/>
    </row>
    <row r="49" spans="1:13">
      <c r="A49" s="11"/>
      <c r="B49" s="138" t="s">
        <v>396</v>
      </c>
      <c r="C49" s="49">
        <v>16116</v>
      </c>
      <c r="D49" s="49"/>
      <c r="E49" s="22"/>
      <c r="F49" s="22"/>
      <c r="G49" s="42">
        <v>1.27</v>
      </c>
      <c r="H49" s="22"/>
      <c r="I49" s="49">
        <v>9485</v>
      </c>
      <c r="J49" s="49"/>
      <c r="K49" s="22"/>
      <c r="L49" s="22"/>
      <c r="M49" s="42">
        <v>0.67</v>
      </c>
    </row>
    <row r="50" spans="1:13">
      <c r="A50" s="11"/>
      <c r="B50" s="138"/>
      <c r="C50" s="49"/>
      <c r="D50" s="49"/>
      <c r="E50" s="22"/>
      <c r="F50" s="22"/>
      <c r="G50" s="42"/>
      <c r="H50" s="22"/>
      <c r="I50" s="49"/>
      <c r="J50" s="49"/>
      <c r="K50" s="22"/>
      <c r="L50" s="22"/>
      <c r="M50" s="42"/>
    </row>
    <row r="51" spans="1:13">
      <c r="A51" s="11"/>
      <c r="B51" s="35" t="s">
        <v>397</v>
      </c>
      <c r="C51" s="38">
        <v>9683</v>
      </c>
      <c r="D51" s="38"/>
      <c r="E51" s="40"/>
      <c r="F51" s="40"/>
      <c r="G51" s="43">
        <v>2.2200000000000002</v>
      </c>
      <c r="H51" s="40"/>
      <c r="I51" s="38">
        <v>7503</v>
      </c>
      <c r="J51" s="38"/>
      <c r="K51" s="40"/>
      <c r="L51" s="40"/>
      <c r="M51" s="43">
        <v>2.21</v>
      </c>
    </row>
    <row r="52" spans="1:13">
      <c r="A52" s="11"/>
      <c r="B52" s="35"/>
      <c r="C52" s="38"/>
      <c r="D52" s="38"/>
      <c r="E52" s="40"/>
      <c r="F52" s="40"/>
      <c r="G52" s="43"/>
      <c r="H52" s="40"/>
      <c r="I52" s="38"/>
      <c r="J52" s="38"/>
      <c r="K52" s="40"/>
      <c r="L52" s="40"/>
      <c r="M52" s="43"/>
    </row>
    <row r="53" spans="1:13">
      <c r="A53" s="11"/>
      <c r="B53" s="138" t="s">
        <v>398</v>
      </c>
      <c r="C53" s="49">
        <v>4971</v>
      </c>
      <c r="D53" s="49"/>
      <c r="E53" s="22"/>
      <c r="F53" s="22"/>
      <c r="G53" s="42">
        <v>1.67</v>
      </c>
      <c r="H53" s="22"/>
      <c r="I53" s="49">
        <v>6355</v>
      </c>
      <c r="J53" s="49"/>
      <c r="K53" s="22"/>
      <c r="L53" s="22"/>
      <c r="M53" s="42">
        <v>2.81</v>
      </c>
    </row>
    <row r="54" spans="1:13">
      <c r="A54" s="11"/>
      <c r="B54" s="138"/>
      <c r="C54" s="49"/>
      <c r="D54" s="49"/>
      <c r="E54" s="22"/>
      <c r="F54" s="22"/>
      <c r="G54" s="42"/>
      <c r="H54" s="22"/>
      <c r="I54" s="49"/>
      <c r="J54" s="49"/>
      <c r="K54" s="22"/>
      <c r="L54" s="22"/>
      <c r="M54" s="42"/>
    </row>
    <row r="55" spans="1:13">
      <c r="A55" s="11"/>
      <c r="B55" s="35" t="s">
        <v>399</v>
      </c>
      <c r="C55" s="38">
        <v>3094</v>
      </c>
      <c r="D55" s="38"/>
      <c r="E55" s="40"/>
      <c r="F55" s="40"/>
      <c r="G55" s="43">
        <v>1.56</v>
      </c>
      <c r="H55" s="40"/>
      <c r="I55" s="38">
        <v>5150</v>
      </c>
      <c r="J55" s="38"/>
      <c r="K55" s="40"/>
      <c r="L55" s="40"/>
      <c r="M55" s="43">
        <v>1.67</v>
      </c>
    </row>
    <row r="56" spans="1:13">
      <c r="A56" s="11"/>
      <c r="B56" s="35"/>
      <c r="C56" s="38"/>
      <c r="D56" s="38"/>
      <c r="E56" s="40"/>
      <c r="F56" s="40"/>
      <c r="G56" s="43"/>
      <c r="H56" s="40"/>
      <c r="I56" s="38"/>
      <c r="J56" s="38"/>
      <c r="K56" s="40"/>
      <c r="L56" s="40"/>
      <c r="M56" s="43"/>
    </row>
    <row r="57" spans="1:13">
      <c r="A57" s="11"/>
      <c r="B57" s="138" t="s">
        <v>400</v>
      </c>
      <c r="C57" s="49">
        <v>5843</v>
      </c>
      <c r="D57" s="49"/>
      <c r="E57" s="22"/>
      <c r="F57" s="22"/>
      <c r="G57" s="42">
        <v>2.12</v>
      </c>
      <c r="H57" s="22"/>
      <c r="I57" s="49">
        <v>10334</v>
      </c>
      <c r="J57" s="49"/>
      <c r="K57" s="22"/>
      <c r="L57" s="22"/>
      <c r="M57" s="42">
        <v>1.92</v>
      </c>
    </row>
    <row r="58" spans="1:13" ht="15.75" thickBot="1">
      <c r="A58" s="11"/>
      <c r="B58" s="138"/>
      <c r="C58" s="140"/>
      <c r="D58" s="140"/>
      <c r="E58" s="106"/>
      <c r="F58" s="22"/>
      <c r="G58" s="42"/>
      <c r="H58" s="22"/>
      <c r="I58" s="140"/>
      <c r="J58" s="140"/>
      <c r="K58" s="106"/>
      <c r="L58" s="22"/>
      <c r="M58" s="42"/>
    </row>
    <row r="59" spans="1:13">
      <c r="A59" s="11"/>
      <c r="B59" s="35" t="s">
        <v>401</v>
      </c>
      <c r="C59" s="39">
        <v>91788</v>
      </c>
      <c r="D59" s="39"/>
      <c r="E59" s="41"/>
      <c r="F59" s="40"/>
      <c r="G59" s="43">
        <v>0.86</v>
      </c>
      <c r="H59" s="40"/>
      <c r="I59" s="39">
        <v>80552</v>
      </c>
      <c r="J59" s="39"/>
      <c r="K59" s="41"/>
      <c r="L59" s="40"/>
      <c r="M59" s="43">
        <v>1.1299999999999999</v>
      </c>
    </row>
    <row r="60" spans="1:13">
      <c r="A60" s="11"/>
      <c r="B60" s="35"/>
      <c r="C60" s="38"/>
      <c r="D60" s="38"/>
      <c r="E60" s="40"/>
      <c r="F60" s="40"/>
      <c r="G60" s="43"/>
      <c r="H60" s="40"/>
      <c r="I60" s="38"/>
      <c r="J60" s="38"/>
      <c r="K60" s="40"/>
      <c r="L60" s="40"/>
      <c r="M60" s="43"/>
    </row>
    <row r="61" spans="1:13">
      <c r="A61" s="11"/>
      <c r="B61" s="138" t="s">
        <v>449</v>
      </c>
      <c r="C61" s="42">
        <v>73</v>
      </c>
      <c r="D61" s="42"/>
      <c r="E61" s="22"/>
      <c r="F61" s="22"/>
      <c r="G61" s="22"/>
      <c r="H61" s="22"/>
      <c r="I61" s="42">
        <v>82</v>
      </c>
      <c r="J61" s="42"/>
      <c r="K61" s="22"/>
      <c r="L61" s="22"/>
      <c r="M61" s="22"/>
    </row>
    <row r="62" spans="1:13">
      <c r="A62" s="11"/>
      <c r="B62" s="138"/>
      <c r="C62" s="42"/>
      <c r="D62" s="42"/>
      <c r="E62" s="22"/>
      <c r="F62" s="22"/>
      <c r="G62" s="22"/>
      <c r="H62" s="22"/>
      <c r="I62" s="42"/>
      <c r="J62" s="42"/>
      <c r="K62" s="22"/>
      <c r="L62" s="22"/>
      <c r="M62" s="22"/>
    </row>
    <row r="63" spans="1:13">
      <c r="A63" s="11"/>
      <c r="B63" s="27" t="s">
        <v>450</v>
      </c>
      <c r="C63" s="43" t="s">
        <v>530</v>
      </c>
      <c r="D63" s="43"/>
      <c r="E63" s="28" t="s">
        <v>293</v>
      </c>
      <c r="F63" s="29"/>
      <c r="G63" s="29"/>
      <c r="H63" s="29"/>
      <c r="I63" s="43" t="s">
        <v>531</v>
      </c>
      <c r="J63" s="43"/>
      <c r="K63" s="28" t="s">
        <v>293</v>
      </c>
      <c r="L63" s="29"/>
      <c r="M63" s="29"/>
    </row>
    <row r="64" spans="1:13">
      <c r="A64" s="11"/>
      <c r="B64" s="138" t="s">
        <v>406</v>
      </c>
      <c r="C64" s="42">
        <v>248</v>
      </c>
      <c r="D64" s="42"/>
      <c r="E64" s="22"/>
      <c r="F64" s="22"/>
      <c r="G64" s="22"/>
      <c r="H64" s="22"/>
      <c r="I64" s="42">
        <v>118</v>
      </c>
      <c r="J64" s="42"/>
      <c r="K64" s="22"/>
      <c r="L64" s="22"/>
      <c r="M64" s="22"/>
    </row>
    <row r="65" spans="1:13" ht="15.75" thickBot="1">
      <c r="A65" s="11"/>
      <c r="B65" s="138"/>
      <c r="C65" s="65"/>
      <c r="D65" s="65"/>
      <c r="E65" s="106"/>
      <c r="F65" s="22"/>
      <c r="G65" s="22"/>
      <c r="H65" s="22"/>
      <c r="I65" s="65"/>
      <c r="J65" s="65"/>
      <c r="K65" s="106"/>
      <c r="L65" s="22"/>
      <c r="M65" s="22"/>
    </row>
    <row r="66" spans="1:13">
      <c r="A66" s="11"/>
      <c r="B66" s="152" t="s">
        <v>285</v>
      </c>
      <c r="C66" s="37" t="s">
        <v>282</v>
      </c>
      <c r="D66" s="39">
        <v>92088</v>
      </c>
      <c r="E66" s="41"/>
      <c r="F66" s="40"/>
      <c r="G66" s="40"/>
      <c r="H66" s="40"/>
      <c r="I66" s="37" t="s">
        <v>282</v>
      </c>
      <c r="J66" s="39">
        <v>80728</v>
      </c>
      <c r="K66" s="41"/>
      <c r="L66" s="40"/>
      <c r="M66" s="40"/>
    </row>
    <row r="67" spans="1:13" ht="15.75" thickBot="1">
      <c r="A67" s="11"/>
      <c r="B67" s="152"/>
      <c r="C67" s="153"/>
      <c r="D67" s="154"/>
      <c r="E67" s="80"/>
      <c r="F67" s="40"/>
      <c r="G67" s="40"/>
      <c r="H67" s="40"/>
      <c r="I67" s="153"/>
      <c r="J67" s="154"/>
      <c r="K67" s="80"/>
      <c r="L67" s="40"/>
      <c r="M67" s="40"/>
    </row>
    <row r="68" spans="1:13" ht="15.75" thickTop="1">
      <c r="A68" s="11"/>
      <c r="B68" s="17"/>
      <c r="C68" s="17"/>
      <c r="D68" s="17"/>
      <c r="E68" s="17"/>
      <c r="F68" s="17"/>
      <c r="G68" s="17"/>
      <c r="H68" s="17"/>
      <c r="I68" s="17"/>
      <c r="J68" s="17"/>
      <c r="K68" s="17"/>
      <c r="L68" s="17"/>
      <c r="M68" s="17"/>
    </row>
    <row r="69" spans="1:13">
      <c r="A69" s="11"/>
      <c r="B69" s="22" t="s">
        <v>532</v>
      </c>
      <c r="C69" s="22"/>
      <c r="D69" s="22"/>
      <c r="E69" s="22"/>
      <c r="F69" s="22"/>
      <c r="G69" s="22"/>
      <c r="H69" s="22"/>
      <c r="I69" s="22"/>
      <c r="J69" s="22"/>
      <c r="K69" s="22"/>
      <c r="L69" s="22"/>
      <c r="M69" s="22"/>
    </row>
    <row r="70" spans="1:13">
      <c r="A70" s="11"/>
      <c r="B70" s="68"/>
      <c r="C70" s="68"/>
      <c r="D70" s="68"/>
      <c r="E70" s="68"/>
      <c r="F70" s="68"/>
      <c r="G70" s="68"/>
      <c r="H70" s="68"/>
      <c r="I70" s="68"/>
      <c r="J70" s="68"/>
      <c r="K70" s="68"/>
      <c r="L70" s="68"/>
      <c r="M70" s="68"/>
    </row>
    <row r="71" spans="1:13">
      <c r="A71" s="11"/>
      <c r="B71" s="32"/>
      <c r="C71" s="32"/>
      <c r="D71" s="32"/>
      <c r="E71" s="32"/>
      <c r="F71" s="32"/>
      <c r="G71" s="32"/>
      <c r="H71" s="32"/>
      <c r="I71" s="32"/>
    </row>
    <row r="72" spans="1:13">
      <c r="A72" s="11"/>
      <c r="B72" s="14"/>
      <c r="C72" s="14"/>
      <c r="D72" s="14"/>
      <c r="E72" s="14"/>
      <c r="F72" s="14"/>
      <c r="G72" s="14"/>
      <c r="H72" s="14"/>
      <c r="I72" s="14"/>
    </row>
    <row r="73" spans="1:13" ht="15.75" thickBot="1">
      <c r="A73" s="11"/>
      <c r="B73" s="13"/>
      <c r="C73" s="33" t="s">
        <v>280</v>
      </c>
      <c r="D73" s="33"/>
      <c r="E73" s="33"/>
      <c r="F73" s="33"/>
      <c r="G73" s="33"/>
      <c r="H73" s="33"/>
      <c r="I73" s="33"/>
    </row>
    <row r="74" spans="1:13" ht="15.75" thickBot="1">
      <c r="A74" s="11"/>
      <c r="B74" s="13"/>
      <c r="C74" s="34">
        <v>2014</v>
      </c>
      <c r="D74" s="34"/>
      <c r="E74" s="34"/>
      <c r="F74" s="13"/>
      <c r="G74" s="34">
        <v>2013</v>
      </c>
      <c r="H74" s="34"/>
      <c r="I74" s="34"/>
    </row>
    <row r="75" spans="1:13">
      <c r="A75" s="11"/>
      <c r="B75" s="35" t="s">
        <v>533</v>
      </c>
      <c r="C75" s="37" t="s">
        <v>282</v>
      </c>
      <c r="D75" s="39">
        <v>69164</v>
      </c>
      <c r="E75" s="41"/>
      <c r="F75" s="40"/>
      <c r="G75" s="37" t="s">
        <v>282</v>
      </c>
      <c r="H75" s="39">
        <v>56569</v>
      </c>
      <c r="I75" s="41"/>
    </row>
    <row r="76" spans="1:13">
      <c r="A76" s="11"/>
      <c r="B76" s="35"/>
      <c r="C76" s="149"/>
      <c r="D76" s="187"/>
      <c r="E76" s="127"/>
      <c r="F76" s="40"/>
      <c r="G76" s="149"/>
      <c r="H76" s="187"/>
      <c r="I76" s="127"/>
    </row>
    <row r="77" spans="1:13">
      <c r="A77" s="11"/>
      <c r="B77" s="138" t="s">
        <v>534</v>
      </c>
      <c r="C77" s="49">
        <v>22624</v>
      </c>
      <c r="D77" s="49"/>
      <c r="E77" s="22"/>
      <c r="F77" s="22"/>
      <c r="G77" s="49">
        <v>23983</v>
      </c>
      <c r="H77" s="49"/>
      <c r="I77" s="22"/>
    </row>
    <row r="78" spans="1:13" ht="15.75" thickBot="1">
      <c r="A78" s="11"/>
      <c r="B78" s="138"/>
      <c r="C78" s="140"/>
      <c r="D78" s="140"/>
      <c r="E78" s="106"/>
      <c r="F78" s="22"/>
      <c r="G78" s="140"/>
      <c r="H78" s="140"/>
      <c r="I78" s="106"/>
    </row>
    <row r="79" spans="1:13">
      <c r="A79" s="11"/>
      <c r="B79" s="152" t="s">
        <v>401</v>
      </c>
      <c r="C79" s="37" t="s">
        <v>282</v>
      </c>
      <c r="D79" s="39">
        <v>91788</v>
      </c>
      <c r="E79" s="41"/>
      <c r="F79" s="40"/>
      <c r="G79" s="37" t="s">
        <v>282</v>
      </c>
      <c r="H79" s="39">
        <v>80552</v>
      </c>
      <c r="I79" s="41"/>
    </row>
    <row r="80" spans="1:13" ht="15.75" thickBot="1">
      <c r="A80" s="11"/>
      <c r="B80" s="152"/>
      <c r="C80" s="153"/>
      <c r="D80" s="154"/>
      <c r="E80" s="80"/>
      <c r="F80" s="40"/>
      <c r="G80" s="153"/>
      <c r="H80" s="154"/>
      <c r="I80" s="80"/>
    </row>
    <row r="81" spans="1:13" ht="15.75" thickTop="1">
      <c r="A81" s="11"/>
      <c r="B81" s="17"/>
      <c r="C81" s="17"/>
      <c r="D81" s="17"/>
      <c r="E81" s="17"/>
      <c r="F81" s="17"/>
      <c r="G81" s="17"/>
      <c r="H81" s="17"/>
      <c r="I81" s="17"/>
      <c r="J81" s="17"/>
      <c r="K81" s="17"/>
      <c r="L81" s="17"/>
      <c r="M81" s="17"/>
    </row>
    <row r="82" spans="1:13">
      <c r="A82" s="11"/>
      <c r="B82" s="22" t="s">
        <v>535</v>
      </c>
      <c r="C82" s="22"/>
      <c r="D82" s="22"/>
      <c r="E82" s="22"/>
      <c r="F82" s="22"/>
      <c r="G82" s="22"/>
      <c r="H82" s="22"/>
      <c r="I82" s="22"/>
      <c r="J82" s="22"/>
      <c r="K82" s="22"/>
      <c r="L82" s="22"/>
      <c r="M82" s="22"/>
    </row>
    <row r="83" spans="1:13">
      <c r="A83" s="11"/>
      <c r="B83" s="32"/>
      <c r="C83" s="32"/>
      <c r="D83" s="32"/>
      <c r="E83" s="32"/>
      <c r="F83" s="32"/>
      <c r="G83" s="32"/>
      <c r="H83" s="32"/>
      <c r="I83" s="32"/>
      <c r="J83" s="32"/>
      <c r="K83" s="32"/>
      <c r="L83" s="32"/>
      <c r="M83" s="32"/>
    </row>
    <row r="84" spans="1:13">
      <c r="A84" s="11"/>
      <c r="B84" s="32"/>
      <c r="C84" s="32"/>
      <c r="D84" s="32"/>
      <c r="E84" s="32"/>
      <c r="F84" s="32"/>
      <c r="G84" s="32"/>
      <c r="H84" s="32"/>
      <c r="I84" s="32"/>
    </row>
    <row r="85" spans="1:13">
      <c r="A85" s="11"/>
      <c r="B85" s="14"/>
      <c r="C85" s="14"/>
      <c r="D85" s="14"/>
      <c r="E85" s="14"/>
      <c r="F85" s="14"/>
      <c r="G85" s="14"/>
      <c r="H85" s="14"/>
      <c r="I85" s="14"/>
    </row>
    <row r="86" spans="1:13" ht="15.75" thickBot="1">
      <c r="A86" s="11"/>
      <c r="B86" s="13"/>
      <c r="C86" s="33" t="s">
        <v>280</v>
      </c>
      <c r="D86" s="33"/>
      <c r="E86" s="33"/>
      <c r="F86" s="33"/>
      <c r="G86" s="33"/>
      <c r="H86" s="33"/>
      <c r="I86" s="33"/>
    </row>
    <row r="87" spans="1:13" ht="15.75" thickBot="1">
      <c r="A87" s="11"/>
      <c r="B87" s="13"/>
      <c r="C87" s="34">
        <v>2014</v>
      </c>
      <c r="D87" s="34"/>
      <c r="E87" s="34"/>
      <c r="F87" s="13"/>
      <c r="G87" s="34">
        <v>2013</v>
      </c>
      <c r="H87" s="34"/>
      <c r="I87" s="34"/>
    </row>
    <row r="88" spans="1:13">
      <c r="A88" s="11"/>
      <c r="B88" s="35" t="s">
        <v>411</v>
      </c>
      <c r="C88" s="37" t="s">
        <v>282</v>
      </c>
      <c r="D88" s="39">
        <v>67980</v>
      </c>
      <c r="E88" s="41"/>
      <c r="F88" s="40"/>
      <c r="G88" s="37" t="s">
        <v>282</v>
      </c>
      <c r="H88" s="39">
        <v>59458</v>
      </c>
      <c r="I88" s="41"/>
    </row>
    <row r="89" spans="1:13">
      <c r="A89" s="11"/>
      <c r="B89" s="35"/>
      <c r="C89" s="149"/>
      <c r="D89" s="187"/>
      <c r="E89" s="127"/>
      <c r="F89" s="40"/>
      <c r="G89" s="149"/>
      <c r="H89" s="187"/>
      <c r="I89" s="127"/>
    </row>
    <row r="90" spans="1:13">
      <c r="A90" s="11"/>
      <c r="B90" s="138" t="s">
        <v>412</v>
      </c>
      <c r="C90" s="49">
        <v>12220</v>
      </c>
      <c r="D90" s="49"/>
      <c r="E90" s="22"/>
      <c r="F90" s="22"/>
      <c r="G90" s="49">
        <v>7795</v>
      </c>
      <c r="H90" s="49"/>
      <c r="I90" s="22"/>
    </row>
    <row r="91" spans="1:13">
      <c r="A91" s="11"/>
      <c r="B91" s="138"/>
      <c r="C91" s="49"/>
      <c r="D91" s="49"/>
      <c r="E91" s="22"/>
      <c r="F91" s="22"/>
      <c r="G91" s="49"/>
      <c r="H91" s="49"/>
      <c r="I91" s="22"/>
    </row>
    <row r="92" spans="1:13">
      <c r="A92" s="11"/>
      <c r="B92" s="35" t="s">
        <v>413</v>
      </c>
      <c r="C92" s="38">
        <v>7796</v>
      </c>
      <c r="D92" s="38"/>
      <c r="E92" s="40"/>
      <c r="F92" s="40"/>
      <c r="G92" s="38">
        <v>4491</v>
      </c>
      <c r="H92" s="38"/>
      <c r="I92" s="40"/>
    </row>
    <row r="93" spans="1:13">
      <c r="A93" s="11"/>
      <c r="B93" s="35"/>
      <c r="C93" s="38"/>
      <c r="D93" s="38"/>
      <c r="E93" s="40"/>
      <c r="F93" s="40"/>
      <c r="G93" s="38"/>
      <c r="H93" s="38"/>
      <c r="I93" s="40"/>
    </row>
    <row r="94" spans="1:13">
      <c r="A94" s="11"/>
      <c r="B94" s="138" t="s">
        <v>414</v>
      </c>
      <c r="C94" s="49">
        <v>2177</v>
      </c>
      <c r="D94" s="49"/>
      <c r="E94" s="22"/>
      <c r="F94" s="22"/>
      <c r="G94" s="49">
        <v>6095</v>
      </c>
      <c r="H94" s="49"/>
      <c r="I94" s="22"/>
    </row>
    <row r="95" spans="1:13">
      <c r="A95" s="11"/>
      <c r="B95" s="138"/>
      <c r="C95" s="49"/>
      <c r="D95" s="49"/>
      <c r="E95" s="22"/>
      <c r="F95" s="22"/>
      <c r="G95" s="49"/>
      <c r="H95" s="49"/>
      <c r="I95" s="22"/>
    </row>
    <row r="96" spans="1:13">
      <c r="A96" s="11"/>
      <c r="B96" s="35" t="s">
        <v>415</v>
      </c>
      <c r="C96" s="43">
        <v>875</v>
      </c>
      <c r="D96" s="43"/>
      <c r="E96" s="40"/>
      <c r="F96" s="40"/>
      <c r="G96" s="38">
        <v>1571</v>
      </c>
      <c r="H96" s="38"/>
      <c r="I96" s="40"/>
    </row>
    <row r="97" spans="1:13">
      <c r="A97" s="11"/>
      <c r="B97" s="35"/>
      <c r="C97" s="43"/>
      <c r="D97" s="43"/>
      <c r="E97" s="40"/>
      <c r="F97" s="40"/>
      <c r="G97" s="38"/>
      <c r="H97" s="38"/>
      <c r="I97" s="40"/>
    </row>
    <row r="98" spans="1:13">
      <c r="A98" s="11"/>
      <c r="B98" s="138" t="s">
        <v>416</v>
      </c>
      <c r="C98" s="42">
        <v>740</v>
      </c>
      <c r="D98" s="42"/>
      <c r="E98" s="22"/>
      <c r="F98" s="22"/>
      <c r="G98" s="49">
        <v>1142</v>
      </c>
      <c r="H98" s="49"/>
      <c r="I98" s="22"/>
    </row>
    <row r="99" spans="1:13" ht="15.75" thickBot="1">
      <c r="A99" s="11"/>
      <c r="B99" s="138"/>
      <c r="C99" s="65"/>
      <c r="D99" s="65"/>
      <c r="E99" s="106"/>
      <c r="F99" s="22"/>
      <c r="G99" s="140"/>
      <c r="H99" s="140"/>
      <c r="I99" s="106"/>
    </row>
    <row r="100" spans="1:13">
      <c r="A100" s="11"/>
      <c r="B100" s="152" t="s">
        <v>401</v>
      </c>
      <c r="C100" s="37" t="s">
        <v>282</v>
      </c>
      <c r="D100" s="39">
        <v>91788</v>
      </c>
      <c r="E100" s="41"/>
      <c r="F100" s="40"/>
      <c r="G100" s="37" t="s">
        <v>282</v>
      </c>
      <c r="H100" s="39">
        <v>80552</v>
      </c>
      <c r="I100" s="41"/>
    </row>
    <row r="101" spans="1:13" ht="15.75" thickBot="1">
      <c r="A101" s="11"/>
      <c r="B101" s="152"/>
      <c r="C101" s="153"/>
      <c r="D101" s="154"/>
      <c r="E101" s="80"/>
      <c r="F101" s="40"/>
      <c r="G101" s="153"/>
      <c r="H101" s="154"/>
      <c r="I101" s="80"/>
    </row>
    <row r="102" spans="1:13" ht="15.75" thickTop="1">
      <c r="A102" s="11"/>
      <c r="B102" s="17"/>
      <c r="C102" s="17"/>
      <c r="D102" s="17"/>
      <c r="E102" s="17"/>
      <c r="F102" s="17"/>
      <c r="G102" s="17"/>
      <c r="H102" s="17"/>
      <c r="I102" s="17"/>
      <c r="J102" s="17"/>
      <c r="K102" s="17"/>
      <c r="L102" s="17"/>
      <c r="M102" s="17"/>
    </row>
    <row r="103" spans="1:13" ht="25.5" customHeight="1">
      <c r="A103" s="11"/>
      <c r="B103" s="67" t="s">
        <v>536</v>
      </c>
      <c r="C103" s="67"/>
      <c r="D103" s="67"/>
      <c r="E103" s="67"/>
      <c r="F103" s="67"/>
      <c r="G103" s="67"/>
      <c r="H103" s="67"/>
      <c r="I103" s="67"/>
      <c r="J103" s="67"/>
      <c r="K103" s="67"/>
      <c r="L103" s="67"/>
      <c r="M103" s="67"/>
    </row>
    <row r="104" spans="1:13">
      <c r="A104" s="11"/>
      <c r="B104" s="22" t="s">
        <v>537</v>
      </c>
      <c r="C104" s="22"/>
      <c r="D104" s="22"/>
      <c r="E104" s="22"/>
      <c r="F104" s="22"/>
      <c r="G104" s="22"/>
      <c r="H104" s="22"/>
      <c r="I104" s="22"/>
      <c r="J104" s="22"/>
      <c r="K104" s="22"/>
      <c r="L104" s="22"/>
      <c r="M104" s="22"/>
    </row>
    <row r="105" spans="1:13">
      <c r="A105" s="11"/>
      <c r="B105" s="68"/>
      <c r="C105" s="68"/>
      <c r="D105" s="68"/>
      <c r="E105" s="68"/>
      <c r="F105" s="68"/>
      <c r="G105" s="68"/>
      <c r="H105" s="68"/>
      <c r="I105" s="68"/>
      <c r="J105" s="68"/>
      <c r="K105" s="68"/>
      <c r="L105" s="68"/>
      <c r="M105" s="68"/>
    </row>
    <row r="106" spans="1:13">
      <c r="A106" s="11"/>
      <c r="B106" s="32"/>
      <c r="C106" s="32"/>
      <c r="D106" s="32"/>
      <c r="E106" s="32"/>
      <c r="F106" s="32"/>
      <c r="G106" s="32"/>
      <c r="H106" s="32"/>
      <c r="I106" s="32"/>
      <c r="J106" s="32"/>
      <c r="K106" s="32"/>
    </row>
    <row r="107" spans="1:13">
      <c r="A107" s="11"/>
      <c r="B107" s="14"/>
      <c r="C107" s="14"/>
      <c r="D107" s="14"/>
      <c r="E107" s="14"/>
      <c r="F107" s="14"/>
      <c r="G107" s="14"/>
      <c r="H107" s="14"/>
      <c r="I107" s="14"/>
      <c r="J107" s="14"/>
      <c r="K107" s="14"/>
    </row>
    <row r="108" spans="1:13">
      <c r="A108" s="11"/>
      <c r="B108" s="22"/>
      <c r="C108" s="133" t="s">
        <v>538</v>
      </c>
      <c r="D108" s="133"/>
      <c r="E108" s="133"/>
      <c r="F108" s="22"/>
      <c r="G108" s="133" t="s">
        <v>539</v>
      </c>
      <c r="H108" s="133"/>
      <c r="I108" s="133"/>
      <c r="J108" s="22"/>
      <c r="K108" s="25" t="s">
        <v>540</v>
      </c>
    </row>
    <row r="109" spans="1:13" ht="15.75" thickBot="1">
      <c r="A109" s="11"/>
      <c r="B109" s="22"/>
      <c r="C109" s="33"/>
      <c r="D109" s="33"/>
      <c r="E109" s="33"/>
      <c r="F109" s="22"/>
      <c r="G109" s="33"/>
      <c r="H109" s="33"/>
      <c r="I109" s="33"/>
      <c r="J109" s="22"/>
      <c r="K109" s="26" t="s">
        <v>541</v>
      </c>
    </row>
    <row r="110" spans="1:13">
      <c r="A110" s="11"/>
      <c r="B110" s="35" t="s">
        <v>326</v>
      </c>
      <c r="C110" s="37" t="s">
        <v>282</v>
      </c>
      <c r="D110" s="39">
        <v>37162</v>
      </c>
      <c r="E110" s="41"/>
      <c r="F110" s="40"/>
      <c r="G110" s="37" t="s">
        <v>282</v>
      </c>
      <c r="H110" s="39">
        <v>37169</v>
      </c>
      <c r="I110" s="41"/>
      <c r="J110" s="40"/>
      <c r="K110" s="150">
        <v>0.1</v>
      </c>
    </row>
    <row r="111" spans="1:13" ht="15.75" thickBot="1">
      <c r="A111" s="11"/>
      <c r="B111" s="35"/>
      <c r="C111" s="153"/>
      <c r="D111" s="154"/>
      <c r="E111" s="80"/>
      <c r="F111" s="40"/>
      <c r="G111" s="153"/>
      <c r="H111" s="154"/>
      <c r="I111" s="80"/>
      <c r="J111" s="40"/>
      <c r="K111" s="171"/>
    </row>
    <row r="112" spans="1:13" ht="15.75" thickTop="1">
      <c r="A112" s="11"/>
      <c r="B112" s="138" t="s">
        <v>354</v>
      </c>
      <c r="C112" s="179" t="s">
        <v>282</v>
      </c>
      <c r="D112" s="188">
        <v>32202</v>
      </c>
      <c r="E112" s="95"/>
      <c r="F112" s="22"/>
      <c r="G112" s="179" t="s">
        <v>282</v>
      </c>
      <c r="H112" s="188">
        <v>32208</v>
      </c>
      <c r="I112" s="95"/>
      <c r="J112" s="22"/>
      <c r="K112" s="180">
        <v>0.11</v>
      </c>
    </row>
    <row r="113" spans="1:11" ht="15.75" thickBot="1">
      <c r="A113" s="11"/>
      <c r="B113" s="138"/>
      <c r="C113" s="48"/>
      <c r="D113" s="51"/>
      <c r="E113" s="53"/>
      <c r="F113" s="22"/>
      <c r="G113" s="48"/>
      <c r="H113" s="51"/>
      <c r="I113" s="53"/>
      <c r="J113" s="22"/>
      <c r="K113" s="169"/>
    </row>
    <row r="114" spans="1:11" ht="15.75" thickTop="1"/>
  </sheetData>
  <mergeCells count="293">
    <mergeCell ref="B104:M104"/>
    <mergeCell ref="B105:M105"/>
    <mergeCell ref="B68:M68"/>
    <mergeCell ref="B69:M69"/>
    <mergeCell ref="B70:M70"/>
    <mergeCell ref="B81:M81"/>
    <mergeCell ref="B82:M82"/>
    <mergeCell ref="B83:M83"/>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H112:H113"/>
    <mergeCell ref="I112:I113"/>
    <mergeCell ref="J112:J113"/>
    <mergeCell ref="K112:K113"/>
    <mergeCell ref="A1:A2"/>
    <mergeCell ref="B1:M1"/>
    <mergeCell ref="B2:M2"/>
    <mergeCell ref="B3:M3"/>
    <mergeCell ref="A4:A113"/>
    <mergeCell ref="B4:M4"/>
    <mergeCell ref="H110:H111"/>
    <mergeCell ref="I110:I111"/>
    <mergeCell ref="J110:J111"/>
    <mergeCell ref="K110:K111"/>
    <mergeCell ref="B112:B113"/>
    <mergeCell ref="C112:C113"/>
    <mergeCell ref="D112:D113"/>
    <mergeCell ref="E112:E113"/>
    <mergeCell ref="F112:F113"/>
    <mergeCell ref="G112:G113"/>
    <mergeCell ref="B110:B111"/>
    <mergeCell ref="C110:C111"/>
    <mergeCell ref="D110:D111"/>
    <mergeCell ref="E110:E111"/>
    <mergeCell ref="F110:F111"/>
    <mergeCell ref="G110:G111"/>
    <mergeCell ref="H100:H101"/>
    <mergeCell ref="I100:I101"/>
    <mergeCell ref="B106:K106"/>
    <mergeCell ref="B108:B109"/>
    <mergeCell ref="C108:E109"/>
    <mergeCell ref="F108:F109"/>
    <mergeCell ref="G108:I109"/>
    <mergeCell ref="J108:J109"/>
    <mergeCell ref="B102:M102"/>
    <mergeCell ref="B103:M103"/>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79:H80"/>
    <mergeCell ref="I79:I80"/>
    <mergeCell ref="B84:I84"/>
    <mergeCell ref="C86:I86"/>
    <mergeCell ref="C87:E87"/>
    <mergeCell ref="G87:I87"/>
    <mergeCell ref="B79:B80"/>
    <mergeCell ref="C79:C80"/>
    <mergeCell ref="D79:D80"/>
    <mergeCell ref="E79:E80"/>
    <mergeCell ref="F79:F80"/>
    <mergeCell ref="G79:G80"/>
    <mergeCell ref="H75:H76"/>
    <mergeCell ref="I75:I76"/>
    <mergeCell ref="B77:B78"/>
    <mergeCell ref="C77:D78"/>
    <mergeCell ref="E77:E78"/>
    <mergeCell ref="F77:F78"/>
    <mergeCell ref="G77:H78"/>
    <mergeCell ref="I77:I78"/>
    <mergeCell ref="B71:I71"/>
    <mergeCell ref="C73:I73"/>
    <mergeCell ref="C74:E74"/>
    <mergeCell ref="G74:I74"/>
    <mergeCell ref="B75:B76"/>
    <mergeCell ref="C75:C76"/>
    <mergeCell ref="D75:D76"/>
    <mergeCell ref="E75:E76"/>
    <mergeCell ref="F75:F76"/>
    <mergeCell ref="G75:G76"/>
    <mergeCell ref="H66:H67"/>
    <mergeCell ref="I66:I67"/>
    <mergeCell ref="J66:J67"/>
    <mergeCell ref="K66:K67"/>
    <mergeCell ref="L66:L67"/>
    <mergeCell ref="M66:M67"/>
    <mergeCell ref="I64:J65"/>
    <mergeCell ref="K64:K65"/>
    <mergeCell ref="L64:L65"/>
    <mergeCell ref="M64:M65"/>
    <mergeCell ref="B66:B67"/>
    <mergeCell ref="C66:C67"/>
    <mergeCell ref="D66:D67"/>
    <mergeCell ref="E66:E67"/>
    <mergeCell ref="F66:F67"/>
    <mergeCell ref="G66:G67"/>
    <mergeCell ref="B64:B65"/>
    <mergeCell ref="C64:D65"/>
    <mergeCell ref="E64:E65"/>
    <mergeCell ref="F64:F65"/>
    <mergeCell ref="G64:G65"/>
    <mergeCell ref="H64:H65"/>
    <mergeCell ref="I61:J62"/>
    <mergeCell ref="K61:K62"/>
    <mergeCell ref="L61:L62"/>
    <mergeCell ref="M61:M62"/>
    <mergeCell ref="C63:D63"/>
    <mergeCell ref="I63:J63"/>
    <mergeCell ref="I59:J60"/>
    <mergeCell ref="K59:K60"/>
    <mergeCell ref="L59:L60"/>
    <mergeCell ref="M59:M60"/>
    <mergeCell ref="B61:B62"/>
    <mergeCell ref="C61:D62"/>
    <mergeCell ref="E61:E62"/>
    <mergeCell ref="F61:F62"/>
    <mergeCell ref="G61:G62"/>
    <mergeCell ref="H61:H62"/>
    <mergeCell ref="I57:J58"/>
    <mergeCell ref="K57:K58"/>
    <mergeCell ref="L57:L58"/>
    <mergeCell ref="M57:M58"/>
    <mergeCell ref="B59:B60"/>
    <mergeCell ref="C59:D60"/>
    <mergeCell ref="E59:E60"/>
    <mergeCell ref="F59:F60"/>
    <mergeCell ref="G59:G60"/>
    <mergeCell ref="H59:H60"/>
    <mergeCell ref="I55:J56"/>
    <mergeCell ref="K55:K56"/>
    <mergeCell ref="L55:L56"/>
    <mergeCell ref="M55:M56"/>
    <mergeCell ref="B57:B58"/>
    <mergeCell ref="C57:D58"/>
    <mergeCell ref="E57:E58"/>
    <mergeCell ref="F57:F58"/>
    <mergeCell ref="G57:G58"/>
    <mergeCell ref="H57:H58"/>
    <mergeCell ref="I53:J54"/>
    <mergeCell ref="K53:K54"/>
    <mergeCell ref="L53:L54"/>
    <mergeCell ref="M53:M54"/>
    <mergeCell ref="B55:B56"/>
    <mergeCell ref="C55:D56"/>
    <mergeCell ref="E55:E56"/>
    <mergeCell ref="F55:F56"/>
    <mergeCell ref="G55:G56"/>
    <mergeCell ref="H55:H56"/>
    <mergeCell ref="I51:J52"/>
    <mergeCell ref="K51:K52"/>
    <mergeCell ref="L51:L52"/>
    <mergeCell ref="M51:M52"/>
    <mergeCell ref="B53:B54"/>
    <mergeCell ref="C53:D54"/>
    <mergeCell ref="E53:E54"/>
    <mergeCell ref="F53:F54"/>
    <mergeCell ref="G53:G54"/>
    <mergeCell ref="H53:H54"/>
    <mergeCell ref="I49:J50"/>
    <mergeCell ref="K49:K50"/>
    <mergeCell ref="L49:L50"/>
    <mergeCell ref="M49:M50"/>
    <mergeCell ref="B51:B52"/>
    <mergeCell ref="C51:D52"/>
    <mergeCell ref="E51:E52"/>
    <mergeCell ref="F51:F52"/>
    <mergeCell ref="G51:G52"/>
    <mergeCell ref="H51:H52"/>
    <mergeCell ref="B49:B50"/>
    <mergeCell ref="C49:D50"/>
    <mergeCell ref="E49:E50"/>
    <mergeCell ref="F49:F50"/>
    <mergeCell ref="G49:G50"/>
    <mergeCell ref="H49:H50"/>
    <mergeCell ref="H47:H48"/>
    <mergeCell ref="I47:I48"/>
    <mergeCell ref="J47:J48"/>
    <mergeCell ref="K47:K48"/>
    <mergeCell ref="L47:L48"/>
    <mergeCell ref="M47:M48"/>
    <mergeCell ref="B47:B48"/>
    <mergeCell ref="C47:C48"/>
    <mergeCell ref="D47:D48"/>
    <mergeCell ref="E47:E48"/>
    <mergeCell ref="F47:F48"/>
    <mergeCell ref="G47:G48"/>
    <mergeCell ref="B44:B46"/>
    <mergeCell ref="C44:E46"/>
    <mergeCell ref="F44:F46"/>
    <mergeCell ref="H44:H46"/>
    <mergeCell ref="I44:K46"/>
    <mergeCell ref="L44:L46"/>
    <mergeCell ref="H35:H36"/>
    <mergeCell ref="I35:I36"/>
    <mergeCell ref="B40:M40"/>
    <mergeCell ref="C42:M42"/>
    <mergeCell ref="C43:G43"/>
    <mergeCell ref="I43:M43"/>
    <mergeCell ref="B37:M37"/>
    <mergeCell ref="B38:M38"/>
    <mergeCell ref="B39:M3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I25"/>
    <mergeCell ref="C26:E26"/>
    <mergeCell ref="G26:I26"/>
    <mergeCell ref="B27:B28"/>
    <mergeCell ref="C27:C28"/>
    <mergeCell ref="D27:D28"/>
    <mergeCell ref="E27:E28"/>
    <mergeCell ref="F27:F28"/>
    <mergeCell ref="G27:G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22" bestFit="1" customWidth="1"/>
    <col min="2" max="3" width="36.5703125" customWidth="1"/>
    <col min="4" max="4" width="11.28515625" customWidth="1"/>
    <col min="5" max="5" width="16.85546875" customWidth="1"/>
    <col min="6" max="6" width="8.85546875" customWidth="1"/>
    <col min="7" max="7" width="36.5703125" customWidth="1"/>
    <col min="8" max="8" width="11.28515625" customWidth="1"/>
    <col min="9" max="9" width="16.85546875" customWidth="1"/>
    <col min="10" max="10" width="8.85546875" customWidth="1"/>
    <col min="11" max="11" width="36.5703125" customWidth="1"/>
    <col min="12" max="12" width="11.28515625" customWidth="1"/>
    <col min="13" max="13" width="22.5703125" customWidth="1"/>
    <col min="14" max="14" width="8.85546875" customWidth="1"/>
  </cols>
  <sheetData>
    <row r="1" spans="1:14" ht="15" customHeight="1">
      <c r="A1" s="8" t="s">
        <v>542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543</v>
      </c>
      <c r="B3" s="17"/>
      <c r="C3" s="17"/>
      <c r="D3" s="17"/>
      <c r="E3" s="17"/>
      <c r="F3" s="17"/>
      <c r="G3" s="17"/>
      <c r="H3" s="17"/>
      <c r="I3" s="17"/>
      <c r="J3" s="17"/>
      <c r="K3" s="17"/>
      <c r="L3" s="17"/>
      <c r="M3" s="17"/>
      <c r="N3" s="17"/>
    </row>
    <row r="4" spans="1:14">
      <c r="A4" s="11" t="s">
        <v>542</v>
      </c>
      <c r="B4" s="18" t="s">
        <v>542</v>
      </c>
      <c r="C4" s="18"/>
      <c r="D4" s="18"/>
      <c r="E4" s="18"/>
      <c r="F4" s="18"/>
      <c r="G4" s="18"/>
      <c r="H4" s="18"/>
      <c r="I4" s="18"/>
      <c r="J4" s="18"/>
      <c r="K4" s="18"/>
      <c r="L4" s="18"/>
      <c r="M4" s="18"/>
      <c r="N4" s="18"/>
    </row>
    <row r="5" spans="1:14" ht="25.5" customHeight="1">
      <c r="A5" s="11"/>
      <c r="B5" s="19" t="s">
        <v>544</v>
      </c>
      <c r="C5" s="19"/>
      <c r="D5" s="19"/>
      <c r="E5" s="19"/>
      <c r="F5" s="19"/>
      <c r="G5" s="19"/>
      <c r="H5" s="19"/>
      <c r="I5" s="19"/>
      <c r="J5" s="19"/>
      <c r="K5" s="19"/>
      <c r="L5" s="19"/>
      <c r="M5" s="19"/>
      <c r="N5" s="19"/>
    </row>
    <row r="6" spans="1:14">
      <c r="A6" s="11"/>
      <c r="B6" s="17"/>
      <c r="C6" s="17"/>
      <c r="D6" s="17"/>
      <c r="E6" s="17"/>
      <c r="F6" s="17"/>
      <c r="G6" s="17"/>
      <c r="H6" s="17"/>
      <c r="I6" s="17"/>
      <c r="J6" s="17"/>
      <c r="K6" s="17"/>
      <c r="L6" s="17"/>
      <c r="M6" s="17"/>
      <c r="N6" s="17"/>
    </row>
    <row r="7" spans="1:14" ht="63.75" customHeight="1">
      <c r="A7" s="11"/>
      <c r="B7" s="20" t="s">
        <v>545</v>
      </c>
      <c r="C7" s="20"/>
      <c r="D7" s="20"/>
      <c r="E7" s="20"/>
      <c r="F7" s="20"/>
      <c r="G7" s="20"/>
      <c r="H7" s="20"/>
      <c r="I7" s="20"/>
      <c r="J7" s="20"/>
      <c r="K7" s="20"/>
      <c r="L7" s="20"/>
      <c r="M7" s="20"/>
      <c r="N7" s="20"/>
    </row>
    <row r="8" spans="1:14">
      <c r="A8" s="11"/>
      <c r="B8" s="17"/>
      <c r="C8" s="17"/>
      <c r="D8" s="17"/>
      <c r="E8" s="17"/>
      <c r="F8" s="17"/>
      <c r="G8" s="17"/>
      <c r="H8" s="17"/>
      <c r="I8" s="17"/>
      <c r="J8" s="17"/>
      <c r="K8" s="17"/>
      <c r="L8" s="17"/>
      <c r="M8" s="17"/>
      <c r="N8" s="17"/>
    </row>
    <row r="9" spans="1:14">
      <c r="A9" s="11"/>
      <c r="B9" s="20" t="s">
        <v>546</v>
      </c>
      <c r="C9" s="20"/>
      <c r="D9" s="20"/>
      <c r="E9" s="20"/>
      <c r="F9" s="20"/>
      <c r="G9" s="20"/>
      <c r="H9" s="20"/>
      <c r="I9" s="20"/>
      <c r="J9" s="20"/>
      <c r="K9" s="20"/>
      <c r="L9" s="20"/>
      <c r="M9" s="20"/>
      <c r="N9" s="20"/>
    </row>
    <row r="10" spans="1:14">
      <c r="A10" s="11"/>
      <c r="B10" s="183"/>
      <c r="C10" s="183"/>
      <c r="D10" s="183"/>
      <c r="E10" s="183"/>
      <c r="F10" s="183"/>
      <c r="G10" s="183"/>
      <c r="H10" s="183"/>
      <c r="I10" s="183"/>
      <c r="J10" s="183"/>
      <c r="K10" s="183"/>
      <c r="L10" s="183"/>
      <c r="M10" s="183"/>
      <c r="N10" s="183"/>
    </row>
    <row r="11" spans="1:14">
      <c r="A11" s="11"/>
      <c r="B11" s="32"/>
      <c r="C11" s="32"/>
      <c r="D11" s="32"/>
      <c r="E11" s="32"/>
      <c r="F11" s="32"/>
      <c r="G11" s="32"/>
      <c r="H11" s="32"/>
      <c r="I11" s="32"/>
      <c r="J11" s="32"/>
      <c r="K11" s="32"/>
      <c r="L11" s="32"/>
      <c r="M11" s="32"/>
      <c r="N11" s="32"/>
    </row>
    <row r="12" spans="1:14">
      <c r="A12" s="11"/>
      <c r="B12" s="14"/>
      <c r="C12" s="14"/>
      <c r="D12" s="14"/>
      <c r="E12" s="14"/>
      <c r="F12" s="14"/>
      <c r="G12" s="14"/>
      <c r="H12" s="14"/>
      <c r="I12" s="14"/>
      <c r="J12" s="14"/>
      <c r="K12" s="14"/>
      <c r="L12" s="14"/>
      <c r="M12" s="14"/>
      <c r="N12" s="14"/>
    </row>
    <row r="13" spans="1:14" ht="15.75" thickBot="1">
      <c r="A13" s="11"/>
      <c r="B13" s="13"/>
      <c r="C13" s="13"/>
      <c r="D13" s="33" t="s">
        <v>290</v>
      </c>
      <c r="E13" s="33"/>
      <c r="F13" s="33"/>
      <c r="G13" s="33"/>
      <c r="H13" s="33"/>
      <c r="I13" s="33"/>
      <c r="J13" s="33"/>
      <c r="K13" s="33"/>
      <c r="L13" s="33"/>
      <c r="M13" s="33"/>
      <c r="N13" s="33"/>
    </row>
    <row r="14" spans="1:14" ht="15.75" thickBot="1">
      <c r="A14" s="11"/>
      <c r="B14" s="13"/>
      <c r="C14" s="13"/>
      <c r="D14" s="34">
        <v>2014</v>
      </c>
      <c r="E14" s="34"/>
      <c r="F14" s="34"/>
      <c r="G14" s="13"/>
      <c r="H14" s="34">
        <v>2013</v>
      </c>
      <c r="I14" s="34"/>
      <c r="J14" s="34"/>
      <c r="K14" s="13"/>
      <c r="L14" s="34">
        <v>2012</v>
      </c>
      <c r="M14" s="34"/>
      <c r="N14" s="34"/>
    </row>
    <row r="15" spans="1:14">
      <c r="A15" s="11"/>
      <c r="B15" s="36" t="s">
        <v>386</v>
      </c>
      <c r="C15" s="40"/>
      <c r="D15" s="37" t="s">
        <v>282</v>
      </c>
      <c r="E15" s="150">
        <v>74</v>
      </c>
      <c r="F15" s="41"/>
      <c r="G15" s="40"/>
      <c r="H15" s="37" t="s">
        <v>282</v>
      </c>
      <c r="I15" s="150">
        <v>80</v>
      </c>
      <c r="J15" s="41"/>
      <c r="K15" s="40"/>
      <c r="L15" s="37" t="s">
        <v>282</v>
      </c>
      <c r="M15" s="150">
        <v>109</v>
      </c>
      <c r="N15" s="41"/>
    </row>
    <row r="16" spans="1:14">
      <c r="A16" s="11"/>
      <c r="B16" s="36"/>
      <c r="C16" s="40"/>
      <c r="D16" s="36"/>
      <c r="E16" s="43"/>
      <c r="F16" s="40"/>
      <c r="G16" s="40"/>
      <c r="H16" s="36"/>
      <c r="I16" s="43"/>
      <c r="J16" s="40"/>
      <c r="K16" s="40"/>
      <c r="L16" s="36"/>
      <c r="M16" s="43"/>
      <c r="N16" s="40"/>
    </row>
    <row r="17" spans="1:14">
      <c r="A17" s="11"/>
      <c r="B17" s="20" t="s">
        <v>547</v>
      </c>
      <c r="C17" s="22"/>
      <c r="D17" s="42">
        <v>30</v>
      </c>
      <c r="E17" s="42"/>
      <c r="F17" s="22"/>
      <c r="G17" s="22"/>
      <c r="H17" s="42">
        <v>37</v>
      </c>
      <c r="I17" s="42"/>
      <c r="J17" s="22"/>
      <c r="K17" s="22"/>
      <c r="L17" s="42">
        <v>30</v>
      </c>
      <c r="M17" s="42"/>
      <c r="N17" s="22"/>
    </row>
    <row r="18" spans="1:14">
      <c r="A18" s="11"/>
      <c r="B18" s="20"/>
      <c r="C18" s="22"/>
      <c r="D18" s="42"/>
      <c r="E18" s="42"/>
      <c r="F18" s="22"/>
      <c r="G18" s="22"/>
      <c r="H18" s="42"/>
      <c r="I18" s="42"/>
      <c r="J18" s="22"/>
      <c r="K18" s="22"/>
      <c r="L18" s="42"/>
      <c r="M18" s="42"/>
      <c r="N18" s="22"/>
    </row>
    <row r="19" spans="1:14" ht="15.75" thickBot="1">
      <c r="A19" s="11"/>
      <c r="B19" s="28" t="s">
        <v>548</v>
      </c>
      <c r="C19" s="29"/>
      <c r="D19" s="44" t="s">
        <v>549</v>
      </c>
      <c r="E19" s="44"/>
      <c r="F19" s="167" t="s">
        <v>293</v>
      </c>
      <c r="G19" s="29"/>
      <c r="H19" s="44" t="s">
        <v>550</v>
      </c>
      <c r="I19" s="44"/>
      <c r="J19" s="167" t="s">
        <v>293</v>
      </c>
      <c r="K19" s="29"/>
      <c r="L19" s="44" t="s">
        <v>551</v>
      </c>
      <c r="M19" s="44"/>
      <c r="N19" s="167" t="s">
        <v>293</v>
      </c>
    </row>
    <row r="20" spans="1:14">
      <c r="A20" s="11"/>
      <c r="B20" s="18" t="s">
        <v>391</v>
      </c>
      <c r="C20" s="22"/>
      <c r="D20" s="47" t="s">
        <v>282</v>
      </c>
      <c r="E20" s="168">
        <v>65</v>
      </c>
      <c r="F20" s="52"/>
      <c r="G20" s="22"/>
      <c r="H20" s="47" t="s">
        <v>282</v>
      </c>
      <c r="I20" s="168">
        <v>74</v>
      </c>
      <c r="J20" s="52"/>
      <c r="K20" s="22"/>
      <c r="L20" s="47" t="s">
        <v>282</v>
      </c>
      <c r="M20" s="168">
        <v>80</v>
      </c>
      <c r="N20" s="52"/>
    </row>
    <row r="21" spans="1:14" ht="15.75" thickBot="1">
      <c r="A21" s="11"/>
      <c r="B21" s="18"/>
      <c r="C21" s="22"/>
      <c r="D21" s="48"/>
      <c r="E21" s="169"/>
      <c r="F21" s="53"/>
      <c r="G21" s="22"/>
      <c r="H21" s="48"/>
      <c r="I21" s="169"/>
      <c r="J21" s="53"/>
      <c r="K21" s="22"/>
      <c r="L21" s="48"/>
      <c r="M21" s="169"/>
      <c r="N21" s="53"/>
    </row>
    <row r="22" spans="1:14" ht="15.75" thickTop="1"/>
  </sheetData>
  <mergeCells count="56">
    <mergeCell ref="B7:N7"/>
    <mergeCell ref="B8:N8"/>
    <mergeCell ref="B9:N9"/>
    <mergeCell ref="B10:N10"/>
    <mergeCell ref="M20:M21"/>
    <mergeCell ref="N20:N21"/>
    <mergeCell ref="A1:A2"/>
    <mergeCell ref="B1:N1"/>
    <mergeCell ref="B2:N2"/>
    <mergeCell ref="B3:N3"/>
    <mergeCell ref="A4:A21"/>
    <mergeCell ref="B4:N4"/>
    <mergeCell ref="B5:N5"/>
    <mergeCell ref="B6:N6"/>
    <mergeCell ref="G20:G21"/>
    <mergeCell ref="H20:H21"/>
    <mergeCell ref="I20:I21"/>
    <mergeCell ref="J20:J21"/>
    <mergeCell ref="K20:K21"/>
    <mergeCell ref="L20:L21"/>
    <mergeCell ref="L17:M18"/>
    <mergeCell ref="N17:N18"/>
    <mergeCell ref="D19:E19"/>
    <mergeCell ref="H19:I19"/>
    <mergeCell ref="L19:M19"/>
    <mergeCell ref="B20:B21"/>
    <mergeCell ref="C20:C21"/>
    <mergeCell ref="D20:D21"/>
    <mergeCell ref="E20:E21"/>
    <mergeCell ref="F20:F21"/>
    <mergeCell ref="M15:M16"/>
    <mergeCell ref="N15:N16"/>
    <mergeCell ref="B17:B18"/>
    <mergeCell ref="C17:C18"/>
    <mergeCell ref="D17:E18"/>
    <mergeCell ref="F17:F18"/>
    <mergeCell ref="G17:G18"/>
    <mergeCell ref="H17:I18"/>
    <mergeCell ref="J17:J18"/>
    <mergeCell ref="K17:K18"/>
    <mergeCell ref="G15:G16"/>
    <mergeCell ref="H15:H16"/>
    <mergeCell ref="I15:I16"/>
    <mergeCell ref="J15:J16"/>
    <mergeCell ref="K15:K16"/>
    <mergeCell ref="L15:L16"/>
    <mergeCell ref="B11:N11"/>
    <mergeCell ref="D13:N13"/>
    <mergeCell ref="D14:F14"/>
    <mergeCell ref="H14:J14"/>
    <mergeCell ref="L14:N14"/>
    <mergeCell ref="B15:B16"/>
    <mergeCell ref="C15:C16"/>
    <mergeCell ref="D15:D16"/>
    <mergeCell ref="E15:E16"/>
    <mergeCell ref="F15: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3" width="36.5703125" bestFit="1" customWidth="1"/>
    <col min="4" max="4" width="18.28515625" customWidth="1"/>
    <col min="5" max="5" width="8.85546875" customWidth="1"/>
    <col min="6" max="6" width="30" customWidth="1"/>
    <col min="7" max="7" width="6.42578125" customWidth="1"/>
    <col min="8" max="8" width="21.5703125" customWidth="1"/>
    <col min="9" max="9" width="8.85546875" customWidth="1"/>
    <col min="10" max="10" width="30" customWidth="1"/>
    <col min="11" max="11" width="6.42578125" customWidth="1"/>
    <col min="12" max="12" width="18.28515625" customWidth="1"/>
    <col min="13" max="13" width="8.85546875" customWidth="1"/>
    <col min="14" max="14" width="30" customWidth="1"/>
    <col min="15" max="15" width="6.42578125" customWidth="1"/>
    <col min="16" max="16" width="18.28515625" customWidth="1"/>
    <col min="17" max="17" width="8.85546875" customWidth="1"/>
  </cols>
  <sheetData>
    <row r="1" spans="1:17" ht="15" customHeight="1">
      <c r="A1" s="8" t="s">
        <v>552</v>
      </c>
      <c r="B1" s="8" t="s">
        <v>1</v>
      </c>
      <c r="C1" s="8"/>
      <c r="D1" s="8"/>
      <c r="E1" s="8"/>
      <c r="F1" s="8"/>
      <c r="G1" s="8"/>
      <c r="H1" s="8"/>
      <c r="I1" s="8"/>
      <c r="J1" s="8"/>
      <c r="K1" s="8"/>
      <c r="L1" s="8"/>
      <c r="M1" s="8"/>
      <c r="N1" s="8"/>
      <c r="O1" s="8"/>
      <c r="P1" s="8"/>
      <c r="Q1" s="8"/>
    </row>
    <row r="2" spans="1:17" ht="15" customHeight="1">
      <c r="A2" s="8"/>
      <c r="B2" s="8" t="s">
        <v>29</v>
      </c>
      <c r="C2" s="8"/>
      <c r="D2" s="8"/>
      <c r="E2" s="8"/>
      <c r="F2" s="8"/>
      <c r="G2" s="8"/>
      <c r="H2" s="8"/>
      <c r="I2" s="8"/>
      <c r="J2" s="8"/>
      <c r="K2" s="8"/>
      <c r="L2" s="8"/>
      <c r="M2" s="8"/>
      <c r="N2" s="8"/>
      <c r="O2" s="8"/>
      <c r="P2" s="8"/>
      <c r="Q2" s="8"/>
    </row>
    <row r="3" spans="1:17">
      <c r="A3" s="3" t="s">
        <v>553</v>
      </c>
      <c r="B3" s="17"/>
      <c r="C3" s="17"/>
      <c r="D3" s="17"/>
      <c r="E3" s="17"/>
      <c r="F3" s="17"/>
      <c r="G3" s="17"/>
      <c r="H3" s="17"/>
      <c r="I3" s="17"/>
      <c r="J3" s="17"/>
      <c r="K3" s="17"/>
      <c r="L3" s="17"/>
      <c r="M3" s="17"/>
      <c r="N3" s="17"/>
      <c r="O3" s="17"/>
      <c r="P3" s="17"/>
      <c r="Q3" s="17"/>
    </row>
    <row r="4" spans="1:17">
      <c r="A4" s="11" t="s">
        <v>552</v>
      </c>
      <c r="B4" s="66" t="s">
        <v>552</v>
      </c>
      <c r="C4" s="66"/>
      <c r="D4" s="66"/>
      <c r="E4" s="66"/>
      <c r="F4" s="66"/>
      <c r="G4" s="66"/>
      <c r="H4" s="66"/>
      <c r="I4" s="66"/>
      <c r="J4" s="66"/>
      <c r="K4" s="66"/>
      <c r="L4" s="66"/>
      <c r="M4" s="66"/>
      <c r="N4" s="66"/>
      <c r="O4" s="66"/>
      <c r="P4" s="66"/>
      <c r="Q4" s="66"/>
    </row>
    <row r="5" spans="1:17" ht="38.25" customHeight="1">
      <c r="A5" s="11"/>
      <c r="B5" s="67" t="s">
        <v>554</v>
      </c>
      <c r="C5" s="67"/>
      <c r="D5" s="67"/>
      <c r="E5" s="67"/>
      <c r="F5" s="67"/>
      <c r="G5" s="67"/>
      <c r="H5" s="67"/>
      <c r="I5" s="67"/>
      <c r="J5" s="67"/>
      <c r="K5" s="67"/>
      <c r="L5" s="67"/>
      <c r="M5" s="67"/>
      <c r="N5" s="67"/>
      <c r="O5" s="67"/>
      <c r="P5" s="67"/>
      <c r="Q5" s="67"/>
    </row>
    <row r="6" spans="1:17">
      <c r="A6" s="11"/>
      <c r="B6" s="17"/>
      <c r="C6" s="17"/>
      <c r="D6" s="17"/>
      <c r="E6" s="17"/>
      <c r="F6" s="17"/>
      <c r="G6" s="17"/>
      <c r="H6" s="17"/>
      <c r="I6" s="17"/>
      <c r="J6" s="17"/>
      <c r="K6" s="17"/>
      <c r="L6" s="17"/>
      <c r="M6" s="17"/>
      <c r="N6" s="17"/>
      <c r="O6" s="17"/>
      <c r="P6" s="17"/>
      <c r="Q6" s="17"/>
    </row>
    <row r="7" spans="1:17">
      <c r="A7" s="11"/>
      <c r="B7" s="20" t="s">
        <v>555</v>
      </c>
      <c r="C7" s="20"/>
      <c r="D7" s="20"/>
      <c r="E7" s="20"/>
      <c r="F7" s="20"/>
      <c r="G7" s="20"/>
      <c r="H7" s="20"/>
      <c r="I7" s="20"/>
      <c r="J7" s="20"/>
      <c r="K7" s="20"/>
      <c r="L7" s="20"/>
      <c r="M7" s="20"/>
      <c r="N7" s="20"/>
      <c r="O7" s="20"/>
      <c r="P7" s="20"/>
      <c r="Q7" s="20"/>
    </row>
    <row r="8" spans="1:17">
      <c r="A8" s="11"/>
      <c r="B8" s="17"/>
      <c r="C8" s="17"/>
      <c r="D8" s="17"/>
      <c r="E8" s="17"/>
      <c r="F8" s="17"/>
      <c r="G8" s="17"/>
      <c r="H8" s="17"/>
      <c r="I8" s="17"/>
      <c r="J8" s="17"/>
      <c r="K8" s="17"/>
      <c r="L8" s="17"/>
      <c r="M8" s="17"/>
      <c r="N8" s="17"/>
      <c r="O8" s="17"/>
      <c r="P8" s="17"/>
      <c r="Q8" s="17"/>
    </row>
    <row r="9" spans="1:17" ht="51" customHeight="1">
      <c r="A9" s="11"/>
      <c r="B9" s="20" t="s">
        <v>556</v>
      </c>
      <c r="C9" s="20"/>
      <c r="D9" s="20"/>
      <c r="E9" s="20"/>
      <c r="F9" s="20"/>
      <c r="G9" s="20"/>
      <c r="H9" s="20"/>
      <c r="I9" s="20"/>
      <c r="J9" s="20"/>
      <c r="K9" s="20"/>
      <c r="L9" s="20"/>
      <c r="M9" s="20"/>
      <c r="N9" s="20"/>
      <c r="O9" s="20"/>
      <c r="P9" s="20"/>
      <c r="Q9" s="20"/>
    </row>
    <row r="10" spans="1:17">
      <c r="A10" s="11"/>
      <c r="B10" s="17"/>
      <c r="C10" s="17"/>
      <c r="D10" s="17"/>
      <c r="E10" s="17"/>
      <c r="F10" s="17"/>
      <c r="G10" s="17"/>
      <c r="H10" s="17"/>
      <c r="I10" s="17"/>
      <c r="J10" s="17"/>
      <c r="K10" s="17"/>
      <c r="L10" s="17"/>
      <c r="M10" s="17"/>
      <c r="N10" s="17"/>
      <c r="O10" s="17"/>
      <c r="P10" s="17"/>
      <c r="Q10" s="17"/>
    </row>
    <row r="11" spans="1:17">
      <c r="A11" s="11"/>
      <c r="B11" s="20" t="s">
        <v>557</v>
      </c>
      <c r="C11" s="20"/>
      <c r="D11" s="20"/>
      <c r="E11" s="20"/>
      <c r="F11" s="20"/>
      <c r="G11" s="20"/>
      <c r="H11" s="20"/>
      <c r="I11" s="20"/>
      <c r="J11" s="20"/>
      <c r="K11" s="20"/>
      <c r="L11" s="20"/>
      <c r="M11" s="20"/>
      <c r="N11" s="20"/>
      <c r="O11" s="20"/>
      <c r="P11" s="20"/>
      <c r="Q11" s="20"/>
    </row>
    <row r="12" spans="1:17">
      <c r="A12" s="11"/>
      <c r="B12" s="68"/>
      <c r="C12" s="68"/>
      <c r="D12" s="68"/>
      <c r="E12" s="68"/>
      <c r="F12" s="68"/>
      <c r="G12" s="68"/>
      <c r="H12" s="68"/>
      <c r="I12" s="68"/>
      <c r="J12" s="68"/>
      <c r="K12" s="68"/>
      <c r="L12" s="68"/>
      <c r="M12" s="68"/>
      <c r="N12" s="68"/>
      <c r="O12" s="68"/>
      <c r="P12" s="68"/>
      <c r="Q12" s="68"/>
    </row>
    <row r="13" spans="1:17">
      <c r="A13" s="11"/>
      <c r="B13" s="32"/>
      <c r="C13" s="32"/>
      <c r="D13" s="32"/>
      <c r="E13" s="32"/>
      <c r="F13" s="32"/>
      <c r="G13" s="32"/>
      <c r="H13" s="32"/>
      <c r="I13" s="32"/>
      <c r="J13" s="32"/>
      <c r="K13" s="32"/>
      <c r="L13" s="32"/>
      <c r="M13" s="32"/>
      <c r="N13" s="32"/>
      <c r="O13" s="32"/>
      <c r="P13" s="32"/>
      <c r="Q13" s="32"/>
    </row>
    <row r="14" spans="1:17">
      <c r="A14" s="11"/>
      <c r="B14" s="14"/>
      <c r="C14" s="14"/>
      <c r="D14" s="14"/>
      <c r="E14" s="14"/>
      <c r="F14" s="14"/>
      <c r="G14" s="14"/>
      <c r="H14" s="14"/>
      <c r="I14" s="14"/>
      <c r="J14" s="14"/>
      <c r="K14" s="14"/>
      <c r="L14" s="14"/>
      <c r="M14" s="14"/>
      <c r="N14" s="14"/>
      <c r="O14" s="14"/>
      <c r="P14" s="14"/>
      <c r="Q14" s="14"/>
    </row>
    <row r="15" spans="1:17" ht="15.75" thickBot="1">
      <c r="A15" s="11"/>
      <c r="B15" s="13"/>
      <c r="C15" s="33" t="s">
        <v>280</v>
      </c>
      <c r="D15" s="33"/>
      <c r="E15" s="33"/>
      <c r="F15" s="33"/>
      <c r="G15" s="33"/>
      <c r="H15" s="33"/>
      <c r="I15" s="33"/>
      <c r="J15" s="33"/>
      <c r="K15" s="33"/>
      <c r="L15" s="33"/>
      <c r="M15" s="33"/>
      <c r="N15" s="33"/>
      <c r="O15" s="33"/>
      <c r="P15" s="33"/>
      <c r="Q15" s="33"/>
    </row>
    <row r="16" spans="1:17" ht="15.75" thickBot="1">
      <c r="A16" s="11"/>
      <c r="B16" s="56"/>
      <c r="C16" s="34">
        <v>2014</v>
      </c>
      <c r="D16" s="34"/>
      <c r="E16" s="34"/>
      <c r="F16" s="34"/>
      <c r="G16" s="34"/>
      <c r="H16" s="34"/>
      <c r="I16" s="34"/>
      <c r="J16" s="13"/>
      <c r="K16" s="34">
        <v>2013</v>
      </c>
      <c r="L16" s="34"/>
      <c r="M16" s="34"/>
      <c r="N16" s="34"/>
      <c r="O16" s="34"/>
      <c r="P16" s="34"/>
      <c r="Q16" s="34"/>
    </row>
    <row r="17" spans="1:17" ht="15.75" thickBot="1">
      <c r="A17" s="11"/>
      <c r="B17" s="56"/>
      <c r="C17" s="34" t="s">
        <v>558</v>
      </c>
      <c r="D17" s="34"/>
      <c r="E17" s="34"/>
      <c r="F17" s="13"/>
      <c r="G17" s="34" t="s">
        <v>559</v>
      </c>
      <c r="H17" s="34"/>
      <c r="I17" s="34"/>
      <c r="J17" s="13"/>
      <c r="K17" s="34" t="s">
        <v>558</v>
      </c>
      <c r="L17" s="34"/>
      <c r="M17" s="34"/>
      <c r="N17" s="13"/>
      <c r="O17" s="34" t="s">
        <v>559</v>
      </c>
      <c r="P17" s="34"/>
      <c r="Q17" s="34"/>
    </row>
    <row r="18" spans="1:17">
      <c r="A18" s="11"/>
      <c r="B18" s="35" t="s">
        <v>560</v>
      </c>
      <c r="C18" s="37" t="s">
        <v>282</v>
      </c>
      <c r="D18" s="39">
        <v>2113</v>
      </c>
      <c r="E18" s="41"/>
      <c r="F18" s="40"/>
      <c r="G18" s="37" t="s">
        <v>282</v>
      </c>
      <c r="H18" s="39">
        <v>6914</v>
      </c>
      <c r="I18" s="41"/>
      <c r="J18" s="40"/>
      <c r="K18" s="37" t="s">
        <v>282</v>
      </c>
      <c r="L18" s="39">
        <v>2246</v>
      </c>
      <c r="M18" s="41"/>
      <c r="N18" s="40"/>
      <c r="O18" s="37" t="s">
        <v>282</v>
      </c>
      <c r="P18" s="39">
        <v>6563</v>
      </c>
      <c r="Q18" s="41"/>
    </row>
    <row r="19" spans="1:17">
      <c r="A19" s="11"/>
      <c r="B19" s="35"/>
      <c r="C19" s="149"/>
      <c r="D19" s="187"/>
      <c r="E19" s="127"/>
      <c r="F19" s="40"/>
      <c r="G19" s="149"/>
      <c r="H19" s="187"/>
      <c r="I19" s="127"/>
      <c r="J19" s="40"/>
      <c r="K19" s="149"/>
      <c r="L19" s="187"/>
      <c r="M19" s="127"/>
      <c r="N19" s="40"/>
      <c r="O19" s="149"/>
      <c r="P19" s="187"/>
      <c r="Q19" s="127"/>
    </row>
    <row r="20" spans="1:17">
      <c r="A20" s="11"/>
      <c r="B20" s="132" t="s">
        <v>561</v>
      </c>
      <c r="C20" s="42">
        <v>4</v>
      </c>
      <c r="D20" s="42"/>
      <c r="E20" s="10" t="s">
        <v>490</v>
      </c>
      <c r="F20" s="13"/>
      <c r="G20" s="42">
        <v>5</v>
      </c>
      <c r="H20" s="42"/>
      <c r="I20" s="10" t="s">
        <v>490</v>
      </c>
      <c r="J20" s="13"/>
      <c r="K20" s="42">
        <v>4</v>
      </c>
      <c r="L20" s="42"/>
      <c r="M20" s="10" t="s">
        <v>490</v>
      </c>
      <c r="N20" s="13"/>
      <c r="O20" s="42">
        <v>5.37</v>
      </c>
      <c r="P20" s="42"/>
      <c r="Q20" s="10" t="s">
        <v>490</v>
      </c>
    </row>
    <row r="21" spans="1:17">
      <c r="A21" s="11"/>
      <c r="B21" s="40" t="s">
        <v>562</v>
      </c>
      <c r="C21" s="36" t="s">
        <v>282</v>
      </c>
      <c r="D21" s="38">
        <v>5534</v>
      </c>
      <c r="E21" s="40"/>
      <c r="F21" s="40"/>
      <c r="G21" s="36" t="s">
        <v>282</v>
      </c>
      <c r="H21" s="38">
        <v>6914</v>
      </c>
      <c r="I21" s="40"/>
      <c r="J21" s="40"/>
      <c r="K21" s="36" t="s">
        <v>282</v>
      </c>
      <c r="L21" s="38">
        <v>4893</v>
      </c>
      <c r="M21" s="40"/>
      <c r="N21" s="40"/>
      <c r="O21" s="36" t="s">
        <v>282</v>
      </c>
      <c r="P21" s="38">
        <v>6563</v>
      </c>
      <c r="Q21" s="40"/>
    </row>
    <row r="22" spans="1:17">
      <c r="A22" s="11"/>
      <c r="B22" s="40"/>
      <c r="C22" s="36"/>
      <c r="D22" s="38"/>
      <c r="E22" s="40"/>
      <c r="F22" s="40"/>
      <c r="G22" s="36"/>
      <c r="H22" s="38"/>
      <c r="I22" s="40"/>
      <c r="J22" s="40"/>
      <c r="K22" s="36"/>
      <c r="L22" s="38"/>
      <c r="M22" s="40"/>
      <c r="N22" s="40"/>
      <c r="O22" s="36"/>
      <c r="P22" s="38"/>
      <c r="Q22" s="40"/>
    </row>
    <row r="23" spans="1:17">
      <c r="A23" s="11"/>
      <c r="B23" s="132" t="s">
        <v>563</v>
      </c>
      <c r="C23" s="42">
        <v>5</v>
      </c>
      <c r="D23" s="42"/>
      <c r="E23" s="10" t="s">
        <v>490</v>
      </c>
      <c r="F23" s="13"/>
      <c r="G23" s="42">
        <v>7.5</v>
      </c>
      <c r="H23" s="42"/>
      <c r="I23" s="10" t="s">
        <v>490</v>
      </c>
      <c r="J23" s="13"/>
      <c r="K23" s="42">
        <v>5</v>
      </c>
      <c r="L23" s="42"/>
      <c r="M23" s="10" t="s">
        <v>490</v>
      </c>
      <c r="N23" s="13"/>
      <c r="O23" s="42">
        <v>8.0500000000000007</v>
      </c>
      <c r="P23" s="42"/>
      <c r="Q23" s="10" t="s">
        <v>490</v>
      </c>
    </row>
    <row r="24" spans="1:17">
      <c r="A24" s="11"/>
      <c r="B24" s="35" t="s">
        <v>564</v>
      </c>
      <c r="C24" s="36" t="s">
        <v>282</v>
      </c>
      <c r="D24" s="38">
        <v>6917</v>
      </c>
      <c r="E24" s="40"/>
      <c r="F24" s="40"/>
      <c r="G24" s="36" t="s">
        <v>282</v>
      </c>
      <c r="H24" s="38">
        <v>10371</v>
      </c>
      <c r="I24" s="40"/>
      <c r="J24" s="40"/>
      <c r="K24" s="36" t="s">
        <v>282</v>
      </c>
      <c r="L24" s="38">
        <v>6116</v>
      </c>
      <c r="M24" s="40"/>
      <c r="N24" s="40"/>
      <c r="O24" s="36" t="s">
        <v>282</v>
      </c>
      <c r="P24" s="38">
        <v>9845</v>
      </c>
      <c r="Q24" s="40"/>
    </row>
    <row r="25" spans="1:17">
      <c r="A25" s="11"/>
      <c r="B25" s="35"/>
      <c r="C25" s="36"/>
      <c r="D25" s="38"/>
      <c r="E25" s="40"/>
      <c r="F25" s="40"/>
      <c r="G25" s="36"/>
      <c r="H25" s="38"/>
      <c r="I25" s="40"/>
      <c r="J25" s="40"/>
      <c r="K25" s="36"/>
      <c r="L25" s="38"/>
      <c r="M25" s="40"/>
      <c r="N25" s="40"/>
      <c r="O25" s="36"/>
      <c r="P25" s="38"/>
      <c r="Q25" s="40"/>
    </row>
    <row r="26" spans="1:17">
      <c r="A26" s="11"/>
      <c r="B26" s="66" t="s">
        <v>565</v>
      </c>
      <c r="C26" s="66"/>
      <c r="D26" s="66"/>
      <c r="E26" s="66"/>
      <c r="F26" s="66"/>
      <c r="G26" s="66"/>
      <c r="H26" s="66"/>
      <c r="I26" s="66"/>
      <c r="J26" s="66"/>
      <c r="K26" s="66"/>
      <c r="L26" s="66"/>
      <c r="M26" s="66"/>
      <c r="N26" s="66"/>
      <c r="O26" s="66"/>
      <c r="P26" s="66"/>
      <c r="Q26" s="66"/>
    </row>
    <row r="27" spans="1:17">
      <c r="A27" s="11"/>
      <c r="B27" s="14"/>
      <c r="C27" s="14"/>
    </row>
    <row r="28" spans="1:17" ht="45">
      <c r="A28" s="11"/>
      <c r="B28" s="54" t="s">
        <v>287</v>
      </c>
      <c r="C28" s="189" t="s">
        <v>566</v>
      </c>
    </row>
    <row r="29" spans="1:17">
      <c r="A29" s="11"/>
      <c r="B29" s="17"/>
      <c r="C29" s="17"/>
      <c r="D29" s="17"/>
      <c r="E29" s="17"/>
      <c r="F29" s="17"/>
      <c r="G29" s="17"/>
      <c r="H29" s="17"/>
      <c r="I29" s="17"/>
      <c r="J29" s="17"/>
      <c r="K29" s="17"/>
      <c r="L29" s="17"/>
      <c r="M29" s="17"/>
      <c r="N29" s="17"/>
      <c r="O29" s="17"/>
      <c r="P29" s="17"/>
      <c r="Q29" s="17"/>
    </row>
    <row r="30" spans="1:17" ht="38.25" customHeight="1">
      <c r="A30" s="11"/>
      <c r="B30" s="20" t="s">
        <v>567</v>
      </c>
      <c r="C30" s="20"/>
      <c r="D30" s="20"/>
      <c r="E30" s="20"/>
      <c r="F30" s="20"/>
      <c r="G30" s="20"/>
      <c r="H30" s="20"/>
      <c r="I30" s="20"/>
      <c r="J30" s="20"/>
      <c r="K30" s="20"/>
      <c r="L30" s="20"/>
      <c r="M30" s="20"/>
      <c r="N30" s="20"/>
      <c r="O30" s="20"/>
      <c r="P30" s="20"/>
      <c r="Q30" s="20"/>
    </row>
    <row r="31" spans="1:17" ht="38.25" customHeight="1">
      <c r="A31" s="11"/>
      <c r="B31" s="20" t="s">
        <v>568</v>
      </c>
      <c r="C31" s="20"/>
      <c r="D31" s="20"/>
      <c r="E31" s="20"/>
      <c r="F31" s="20"/>
      <c r="G31" s="20"/>
      <c r="H31" s="20"/>
      <c r="I31" s="20"/>
      <c r="J31" s="20"/>
      <c r="K31" s="20"/>
      <c r="L31" s="20"/>
      <c r="M31" s="20"/>
      <c r="N31" s="20"/>
      <c r="O31" s="20"/>
      <c r="P31" s="20"/>
      <c r="Q31" s="20"/>
    </row>
    <row r="32" spans="1:17">
      <c r="A32" s="11"/>
      <c r="B32" s="14"/>
      <c r="C32" s="14"/>
    </row>
    <row r="33" spans="1:17" ht="25.5">
      <c r="A33" s="11"/>
      <c r="B33" s="15" t="s">
        <v>213</v>
      </c>
      <c r="C33" s="190" t="s">
        <v>569</v>
      </c>
    </row>
    <row r="34" spans="1:17">
      <c r="A34" s="11"/>
      <c r="B34" s="14"/>
      <c r="C34" s="14"/>
    </row>
    <row r="35" spans="1:17" ht="63.75">
      <c r="A35" s="11"/>
      <c r="B35" s="15" t="s">
        <v>213</v>
      </c>
      <c r="C35" s="190" t="s">
        <v>570</v>
      </c>
    </row>
    <row r="36" spans="1:17">
      <c r="A36" s="11"/>
      <c r="B36" s="17"/>
      <c r="C36" s="17"/>
      <c r="D36" s="17"/>
      <c r="E36" s="17"/>
      <c r="F36" s="17"/>
      <c r="G36" s="17"/>
      <c r="H36" s="17"/>
      <c r="I36" s="17"/>
      <c r="J36" s="17"/>
      <c r="K36" s="17"/>
      <c r="L36" s="17"/>
      <c r="M36" s="17"/>
      <c r="N36" s="17"/>
      <c r="O36" s="17"/>
      <c r="P36" s="17"/>
      <c r="Q36" s="17"/>
    </row>
    <row r="37" spans="1:17">
      <c r="A37" s="11"/>
      <c r="B37" s="20" t="s">
        <v>571</v>
      </c>
      <c r="C37" s="20"/>
      <c r="D37" s="20"/>
      <c r="E37" s="20"/>
      <c r="F37" s="20"/>
      <c r="G37" s="20"/>
      <c r="H37" s="20"/>
      <c r="I37" s="20"/>
      <c r="J37" s="20"/>
      <c r="K37" s="20"/>
      <c r="L37" s="20"/>
      <c r="M37" s="20"/>
      <c r="N37" s="20"/>
      <c r="O37" s="20"/>
      <c r="P37" s="20"/>
      <c r="Q37" s="20"/>
    </row>
    <row r="38" spans="1:17">
      <c r="A38" s="11"/>
      <c r="B38" s="17"/>
      <c r="C38" s="17"/>
      <c r="D38" s="17"/>
      <c r="E38" s="17"/>
      <c r="F38" s="17"/>
      <c r="G38" s="17"/>
      <c r="H38" s="17"/>
      <c r="I38" s="17"/>
      <c r="J38" s="17"/>
      <c r="K38" s="17"/>
      <c r="L38" s="17"/>
      <c r="M38" s="17"/>
      <c r="N38" s="17"/>
      <c r="O38" s="17"/>
      <c r="P38" s="17"/>
      <c r="Q38" s="17"/>
    </row>
    <row r="39" spans="1:17" ht="51" customHeight="1">
      <c r="A39" s="11"/>
      <c r="B39" s="20" t="s">
        <v>572</v>
      </c>
      <c r="C39" s="20"/>
      <c r="D39" s="20"/>
      <c r="E39" s="20"/>
      <c r="F39" s="20"/>
      <c r="G39" s="20"/>
      <c r="H39" s="20"/>
      <c r="I39" s="20"/>
      <c r="J39" s="20"/>
      <c r="K39" s="20"/>
      <c r="L39" s="20"/>
      <c r="M39" s="20"/>
      <c r="N39" s="20"/>
      <c r="O39" s="20"/>
      <c r="P39" s="20"/>
      <c r="Q39" s="20"/>
    </row>
    <row r="40" spans="1:17">
      <c r="A40" s="11"/>
      <c r="B40" s="17"/>
      <c r="C40" s="17"/>
      <c r="D40" s="17"/>
      <c r="E40" s="17"/>
      <c r="F40" s="17"/>
      <c r="G40" s="17"/>
      <c r="H40" s="17"/>
      <c r="I40" s="17"/>
      <c r="J40" s="17"/>
      <c r="K40" s="17"/>
      <c r="L40" s="17"/>
      <c r="M40" s="17"/>
      <c r="N40" s="17"/>
      <c r="O40" s="17"/>
      <c r="P40" s="17"/>
      <c r="Q40" s="17"/>
    </row>
    <row r="41" spans="1:17" ht="25.5" customHeight="1">
      <c r="A41" s="11"/>
      <c r="B41" s="20" t="s">
        <v>573</v>
      </c>
      <c r="C41" s="20"/>
      <c r="D41" s="20"/>
      <c r="E41" s="20"/>
      <c r="F41" s="20"/>
      <c r="G41" s="20"/>
      <c r="H41" s="20"/>
      <c r="I41" s="20"/>
      <c r="J41" s="20"/>
      <c r="K41" s="20"/>
      <c r="L41" s="20"/>
      <c r="M41" s="20"/>
      <c r="N41" s="20"/>
      <c r="O41" s="20"/>
      <c r="P41" s="20"/>
      <c r="Q41" s="20"/>
    </row>
    <row r="42" spans="1:17">
      <c r="A42" s="11"/>
      <c r="B42" s="17"/>
      <c r="C42" s="17"/>
      <c r="D42" s="17"/>
      <c r="E42" s="17"/>
      <c r="F42" s="17"/>
      <c r="G42" s="17"/>
      <c r="H42" s="17"/>
      <c r="I42" s="17"/>
      <c r="J42" s="17"/>
      <c r="K42" s="17"/>
      <c r="L42" s="17"/>
      <c r="M42" s="17"/>
      <c r="N42" s="17"/>
      <c r="O42" s="17"/>
      <c r="P42" s="17"/>
      <c r="Q42" s="17"/>
    </row>
    <row r="43" spans="1:17" ht="25.5" customHeight="1">
      <c r="A43" s="11"/>
      <c r="B43" s="20" t="s">
        <v>574</v>
      </c>
      <c r="C43" s="20"/>
      <c r="D43" s="20"/>
      <c r="E43" s="20"/>
      <c r="F43" s="20"/>
      <c r="G43" s="20"/>
      <c r="H43" s="20"/>
      <c r="I43" s="20"/>
      <c r="J43" s="20"/>
      <c r="K43" s="20"/>
      <c r="L43" s="20"/>
      <c r="M43" s="20"/>
      <c r="N43" s="20"/>
      <c r="O43" s="20"/>
      <c r="P43" s="20"/>
      <c r="Q43" s="20"/>
    </row>
    <row r="44" spans="1:17">
      <c r="A44" s="11"/>
      <c r="B44" s="17"/>
      <c r="C44" s="17"/>
      <c r="D44" s="17"/>
      <c r="E44" s="17"/>
      <c r="F44" s="17"/>
      <c r="G44" s="17"/>
      <c r="H44" s="17"/>
      <c r="I44" s="17"/>
      <c r="J44" s="17"/>
      <c r="K44" s="17"/>
      <c r="L44" s="17"/>
      <c r="M44" s="17"/>
      <c r="N44" s="17"/>
      <c r="O44" s="17"/>
      <c r="P44" s="17"/>
      <c r="Q44" s="17"/>
    </row>
    <row r="45" spans="1:17">
      <c r="A45" s="11"/>
      <c r="B45" s="20" t="s">
        <v>575</v>
      </c>
      <c r="C45" s="20"/>
      <c r="D45" s="20"/>
      <c r="E45" s="20"/>
      <c r="F45" s="20"/>
      <c r="G45" s="20"/>
      <c r="H45" s="20"/>
      <c r="I45" s="20"/>
      <c r="J45" s="20"/>
      <c r="K45" s="20"/>
      <c r="L45" s="20"/>
      <c r="M45" s="20"/>
      <c r="N45" s="20"/>
      <c r="O45" s="20"/>
      <c r="P45" s="20"/>
      <c r="Q45" s="20"/>
    </row>
    <row r="46" spans="1:17">
      <c r="A46" s="11"/>
      <c r="B46" s="67" t="s">
        <v>576</v>
      </c>
      <c r="C46" s="67"/>
      <c r="D46" s="67"/>
      <c r="E46" s="67"/>
      <c r="F46" s="67"/>
      <c r="G46" s="67"/>
      <c r="H46" s="67"/>
      <c r="I46" s="67"/>
      <c r="J46" s="67"/>
      <c r="K46" s="67"/>
      <c r="L46" s="67"/>
      <c r="M46" s="67"/>
      <c r="N46" s="67"/>
      <c r="O46" s="67"/>
      <c r="P46" s="67"/>
      <c r="Q46" s="67"/>
    </row>
    <row r="47" spans="1:17">
      <c r="A47" s="11"/>
      <c r="B47" s="22" t="s">
        <v>577</v>
      </c>
      <c r="C47" s="22"/>
      <c r="D47" s="22"/>
      <c r="E47" s="22"/>
      <c r="F47" s="22"/>
      <c r="G47" s="22"/>
      <c r="H47" s="22"/>
      <c r="I47" s="22"/>
      <c r="J47" s="22"/>
      <c r="K47" s="22"/>
      <c r="L47" s="22"/>
      <c r="M47" s="22"/>
      <c r="N47" s="22"/>
      <c r="O47" s="22"/>
      <c r="P47" s="22"/>
      <c r="Q47" s="22"/>
    </row>
    <row r="48" spans="1:17">
      <c r="A48" s="11"/>
      <c r="B48" s="32"/>
      <c r="C48" s="32"/>
      <c r="D48" s="32"/>
      <c r="E48" s="32"/>
      <c r="F48" s="32"/>
      <c r="G48" s="32"/>
      <c r="H48" s="32"/>
      <c r="I48" s="32"/>
      <c r="J48" s="32"/>
      <c r="K48" s="32"/>
      <c r="L48" s="32"/>
      <c r="M48" s="32"/>
    </row>
    <row r="49" spans="1:17">
      <c r="A49" s="11"/>
      <c r="B49" s="14"/>
      <c r="C49" s="14"/>
      <c r="D49" s="14"/>
      <c r="E49" s="14"/>
      <c r="F49" s="14"/>
      <c r="G49" s="14"/>
      <c r="H49" s="14"/>
      <c r="I49" s="14"/>
      <c r="J49" s="14"/>
      <c r="K49" s="14"/>
      <c r="L49" s="14"/>
      <c r="M49" s="14"/>
    </row>
    <row r="50" spans="1:17" ht="15.75" thickBot="1">
      <c r="A50" s="11"/>
      <c r="B50" s="56"/>
      <c r="C50" s="87" t="s">
        <v>290</v>
      </c>
      <c r="D50" s="87"/>
      <c r="E50" s="87"/>
      <c r="F50" s="87"/>
      <c r="G50" s="87"/>
      <c r="H50" s="87"/>
      <c r="I50" s="87"/>
      <c r="J50" s="87"/>
      <c r="K50" s="87"/>
      <c r="L50" s="87"/>
      <c r="M50" s="87"/>
    </row>
    <row r="51" spans="1:17" ht="15.75" thickBot="1">
      <c r="A51" s="11"/>
      <c r="B51" s="56"/>
      <c r="C51" s="103">
        <v>2014</v>
      </c>
      <c r="D51" s="103"/>
      <c r="E51" s="103"/>
      <c r="F51" s="13"/>
      <c r="G51" s="103">
        <v>2013</v>
      </c>
      <c r="H51" s="103"/>
      <c r="I51" s="103"/>
      <c r="J51" s="13"/>
      <c r="K51" s="103">
        <v>2012</v>
      </c>
      <c r="L51" s="103"/>
      <c r="M51" s="103"/>
    </row>
    <row r="52" spans="1:17">
      <c r="A52" s="11"/>
      <c r="B52" s="88" t="s">
        <v>386</v>
      </c>
      <c r="C52" s="89" t="s">
        <v>282</v>
      </c>
      <c r="D52" s="93">
        <v>24</v>
      </c>
      <c r="E52" s="41"/>
      <c r="F52" s="40"/>
      <c r="G52" s="89" t="s">
        <v>282</v>
      </c>
      <c r="H52" s="93">
        <v>40</v>
      </c>
      <c r="I52" s="41"/>
      <c r="J52" s="40"/>
      <c r="K52" s="89" t="s">
        <v>282</v>
      </c>
      <c r="L52" s="93">
        <v>286</v>
      </c>
      <c r="M52" s="41"/>
    </row>
    <row r="53" spans="1:17">
      <c r="A53" s="11"/>
      <c r="B53" s="88"/>
      <c r="C53" s="128"/>
      <c r="D53" s="126"/>
      <c r="E53" s="127"/>
      <c r="F53" s="40"/>
      <c r="G53" s="128"/>
      <c r="H53" s="126"/>
      <c r="I53" s="127"/>
      <c r="J53" s="40"/>
      <c r="K53" s="128"/>
      <c r="L53" s="126"/>
      <c r="M53" s="127"/>
    </row>
    <row r="54" spans="1:17">
      <c r="A54" s="11"/>
      <c r="B54" s="115" t="s">
        <v>578</v>
      </c>
      <c r="C54" s="104">
        <v>8</v>
      </c>
      <c r="D54" s="104"/>
      <c r="E54" s="22"/>
      <c r="F54" s="22"/>
      <c r="G54" s="104">
        <v>9</v>
      </c>
      <c r="H54" s="104"/>
      <c r="I54" s="22"/>
      <c r="J54" s="22"/>
      <c r="K54" s="104">
        <v>91</v>
      </c>
      <c r="L54" s="104"/>
      <c r="M54" s="22"/>
    </row>
    <row r="55" spans="1:17">
      <c r="A55" s="11"/>
      <c r="B55" s="115"/>
      <c r="C55" s="104"/>
      <c r="D55" s="104"/>
      <c r="E55" s="22"/>
      <c r="F55" s="22"/>
      <c r="G55" s="104"/>
      <c r="H55" s="104"/>
      <c r="I55" s="22"/>
      <c r="J55" s="22"/>
      <c r="K55" s="104"/>
      <c r="L55" s="104"/>
      <c r="M55" s="22"/>
    </row>
    <row r="56" spans="1:17">
      <c r="A56" s="11"/>
      <c r="B56" s="88" t="s">
        <v>579</v>
      </c>
      <c r="C56" s="98" t="s">
        <v>470</v>
      </c>
      <c r="D56" s="98"/>
      <c r="E56" s="96" t="s">
        <v>293</v>
      </c>
      <c r="F56" s="40"/>
      <c r="G56" s="98" t="s">
        <v>316</v>
      </c>
      <c r="H56" s="98"/>
      <c r="I56" s="40"/>
      <c r="J56" s="40"/>
      <c r="K56" s="98" t="s">
        <v>580</v>
      </c>
      <c r="L56" s="98"/>
      <c r="M56" s="96" t="s">
        <v>293</v>
      </c>
    </row>
    <row r="57" spans="1:17">
      <c r="A57" s="11"/>
      <c r="B57" s="88"/>
      <c r="C57" s="98"/>
      <c r="D57" s="98"/>
      <c r="E57" s="96"/>
      <c r="F57" s="40"/>
      <c r="G57" s="98"/>
      <c r="H57" s="98"/>
      <c r="I57" s="40"/>
      <c r="J57" s="40"/>
      <c r="K57" s="98"/>
      <c r="L57" s="98"/>
      <c r="M57" s="96"/>
    </row>
    <row r="58" spans="1:17" ht="23.25" thickBot="1">
      <c r="A58" s="11"/>
      <c r="B58" s="55" t="s">
        <v>581</v>
      </c>
      <c r="C58" s="105" t="s">
        <v>390</v>
      </c>
      <c r="D58" s="105"/>
      <c r="E58" s="191" t="s">
        <v>293</v>
      </c>
      <c r="F58" s="13"/>
      <c r="G58" s="105" t="s">
        <v>582</v>
      </c>
      <c r="H58" s="105"/>
      <c r="I58" s="191" t="s">
        <v>293</v>
      </c>
      <c r="J58" s="13"/>
      <c r="K58" s="105" t="s">
        <v>583</v>
      </c>
      <c r="L58" s="105"/>
      <c r="M58" s="191" t="s">
        <v>293</v>
      </c>
    </row>
    <row r="59" spans="1:17">
      <c r="A59" s="11"/>
      <c r="B59" s="193" t="s">
        <v>391</v>
      </c>
      <c r="C59" s="89" t="s">
        <v>282</v>
      </c>
      <c r="D59" s="93">
        <v>19</v>
      </c>
      <c r="E59" s="41"/>
      <c r="F59" s="194"/>
      <c r="G59" s="89" t="s">
        <v>282</v>
      </c>
      <c r="H59" s="93">
        <v>24</v>
      </c>
      <c r="I59" s="41"/>
      <c r="J59" s="194"/>
      <c r="K59" s="89" t="s">
        <v>282</v>
      </c>
      <c r="L59" s="93">
        <v>40</v>
      </c>
      <c r="M59" s="41"/>
    </row>
    <row r="60" spans="1:17" ht="15.75" thickBot="1">
      <c r="A60" s="11"/>
      <c r="B60" s="193"/>
      <c r="C60" s="90"/>
      <c r="D60" s="94"/>
      <c r="E60" s="80"/>
      <c r="F60" s="194"/>
      <c r="G60" s="90"/>
      <c r="H60" s="94"/>
      <c r="I60" s="80"/>
      <c r="J60" s="194"/>
      <c r="K60" s="90"/>
      <c r="L60" s="94"/>
      <c r="M60" s="80"/>
    </row>
    <row r="61" spans="1:17" ht="15.75" thickTop="1">
      <c r="A61" s="11"/>
      <c r="B61" s="17"/>
      <c r="C61" s="17"/>
      <c r="D61" s="17"/>
      <c r="E61" s="17"/>
      <c r="F61" s="17"/>
      <c r="G61" s="17"/>
      <c r="H61" s="17"/>
      <c r="I61" s="17"/>
      <c r="J61" s="17"/>
      <c r="K61" s="17"/>
      <c r="L61" s="17"/>
      <c r="M61" s="17"/>
      <c r="N61" s="17"/>
      <c r="O61" s="17"/>
      <c r="P61" s="17"/>
      <c r="Q61" s="17"/>
    </row>
    <row r="62" spans="1:17" ht="25.5" customHeight="1">
      <c r="A62" s="11"/>
      <c r="B62" s="20" t="s">
        <v>584</v>
      </c>
      <c r="C62" s="20"/>
      <c r="D62" s="20"/>
      <c r="E62" s="20"/>
      <c r="F62" s="20"/>
      <c r="G62" s="20"/>
      <c r="H62" s="20"/>
      <c r="I62" s="20"/>
      <c r="J62" s="20"/>
      <c r="K62" s="20"/>
      <c r="L62" s="20"/>
      <c r="M62" s="20"/>
      <c r="N62" s="20"/>
      <c r="O62" s="20"/>
      <c r="P62" s="20"/>
      <c r="Q62" s="20"/>
    </row>
    <row r="63" spans="1:17">
      <c r="A63" s="11"/>
      <c r="B63" s="17"/>
      <c r="C63" s="17"/>
      <c r="D63" s="17"/>
      <c r="E63" s="17"/>
      <c r="F63" s="17"/>
      <c r="G63" s="17"/>
      <c r="H63" s="17"/>
      <c r="I63" s="17"/>
      <c r="J63" s="17"/>
      <c r="K63" s="17"/>
      <c r="L63" s="17"/>
      <c r="M63" s="17"/>
      <c r="N63" s="17"/>
      <c r="O63" s="17"/>
      <c r="P63" s="17"/>
      <c r="Q63" s="17"/>
    </row>
    <row r="64" spans="1:17">
      <c r="A64" s="11"/>
      <c r="B64" s="22" t="s">
        <v>585</v>
      </c>
      <c r="C64" s="22"/>
      <c r="D64" s="22"/>
      <c r="E64" s="22"/>
      <c r="F64" s="22"/>
      <c r="G64" s="22"/>
      <c r="H64" s="22"/>
      <c r="I64" s="22"/>
      <c r="J64" s="22"/>
      <c r="K64" s="22"/>
      <c r="L64" s="22"/>
      <c r="M64" s="22"/>
      <c r="N64" s="22"/>
      <c r="O64" s="22"/>
      <c r="P64" s="22"/>
      <c r="Q64" s="22"/>
    </row>
    <row r="65" spans="1:17">
      <c r="A65" s="11"/>
      <c r="B65" s="68"/>
      <c r="C65" s="68"/>
      <c r="D65" s="68"/>
      <c r="E65" s="68"/>
      <c r="F65" s="68"/>
      <c r="G65" s="68"/>
      <c r="H65" s="68"/>
      <c r="I65" s="68"/>
      <c r="J65" s="68"/>
      <c r="K65" s="68"/>
      <c r="L65" s="68"/>
      <c r="M65" s="68"/>
      <c r="N65" s="68"/>
      <c r="O65" s="68"/>
      <c r="P65" s="68"/>
      <c r="Q65" s="68"/>
    </row>
    <row r="66" spans="1:17">
      <c r="A66" s="11"/>
      <c r="B66" s="32"/>
      <c r="C66" s="32"/>
      <c r="D66" s="32"/>
      <c r="E66" s="32"/>
      <c r="F66" s="32"/>
      <c r="G66" s="32"/>
      <c r="H66" s="32"/>
      <c r="I66" s="32"/>
    </row>
    <row r="67" spans="1:17">
      <c r="A67" s="11"/>
      <c r="B67" s="14"/>
      <c r="C67" s="14"/>
      <c r="D67" s="14"/>
      <c r="E67" s="14"/>
      <c r="F67" s="14"/>
      <c r="G67" s="14"/>
      <c r="H67" s="14"/>
      <c r="I67" s="14"/>
    </row>
    <row r="68" spans="1:17" ht="15.75" thickBot="1">
      <c r="A68" s="11"/>
      <c r="B68" s="13"/>
      <c r="C68" s="33" t="s">
        <v>280</v>
      </c>
      <c r="D68" s="33"/>
      <c r="E68" s="33"/>
      <c r="F68" s="33"/>
      <c r="G68" s="33"/>
      <c r="H68" s="33"/>
      <c r="I68" s="33"/>
    </row>
    <row r="69" spans="1:17" ht="15.75" thickBot="1">
      <c r="A69" s="11"/>
      <c r="B69" s="13"/>
      <c r="C69" s="34">
        <v>2014</v>
      </c>
      <c r="D69" s="34"/>
      <c r="E69" s="34"/>
      <c r="F69" s="13"/>
      <c r="G69" s="34">
        <v>2013</v>
      </c>
      <c r="H69" s="34"/>
      <c r="I69" s="34"/>
    </row>
    <row r="70" spans="1:17">
      <c r="A70" s="11"/>
      <c r="B70" s="35" t="s">
        <v>357</v>
      </c>
      <c r="C70" s="37" t="s">
        <v>282</v>
      </c>
      <c r="D70" s="150">
        <v>9</v>
      </c>
      <c r="E70" s="41"/>
      <c r="F70" s="40"/>
      <c r="G70" s="37" t="s">
        <v>282</v>
      </c>
      <c r="H70" s="150">
        <v>5</v>
      </c>
      <c r="I70" s="41"/>
    </row>
    <row r="71" spans="1:17">
      <c r="A71" s="11"/>
      <c r="B71" s="35"/>
      <c r="C71" s="149"/>
      <c r="D71" s="151"/>
      <c r="E71" s="127"/>
      <c r="F71" s="40"/>
      <c r="G71" s="149"/>
      <c r="H71" s="151"/>
      <c r="I71" s="127"/>
    </row>
    <row r="72" spans="1:17">
      <c r="A72" s="11"/>
      <c r="B72" s="138" t="s">
        <v>396</v>
      </c>
      <c r="C72" s="42">
        <v>8</v>
      </c>
      <c r="D72" s="42"/>
      <c r="E72" s="22"/>
      <c r="F72" s="22"/>
      <c r="G72" s="42">
        <v>9</v>
      </c>
      <c r="H72" s="42"/>
      <c r="I72" s="22"/>
    </row>
    <row r="73" spans="1:17">
      <c r="A73" s="11"/>
      <c r="B73" s="138"/>
      <c r="C73" s="42"/>
      <c r="D73" s="42"/>
      <c r="E73" s="22"/>
      <c r="F73" s="22"/>
      <c r="G73" s="42"/>
      <c r="H73" s="42"/>
      <c r="I73" s="22"/>
    </row>
    <row r="74" spans="1:17">
      <c r="A74" s="11"/>
      <c r="B74" s="35" t="s">
        <v>397</v>
      </c>
      <c r="C74" s="43">
        <v>1</v>
      </c>
      <c r="D74" s="43"/>
      <c r="E74" s="40"/>
      <c r="F74" s="40"/>
      <c r="G74" s="43">
        <v>8</v>
      </c>
      <c r="H74" s="43"/>
      <c r="I74" s="40"/>
    </row>
    <row r="75" spans="1:17">
      <c r="A75" s="11"/>
      <c r="B75" s="35"/>
      <c r="C75" s="43"/>
      <c r="D75" s="43"/>
      <c r="E75" s="40"/>
      <c r="F75" s="40"/>
      <c r="G75" s="43"/>
      <c r="H75" s="43"/>
      <c r="I75" s="40"/>
    </row>
    <row r="76" spans="1:17">
      <c r="A76" s="11"/>
      <c r="B76" s="138" t="s">
        <v>398</v>
      </c>
      <c r="C76" s="42" t="s">
        <v>316</v>
      </c>
      <c r="D76" s="42"/>
      <c r="E76" s="22"/>
      <c r="F76" s="22"/>
      <c r="G76" s="42">
        <v>1</v>
      </c>
      <c r="H76" s="42"/>
      <c r="I76" s="22"/>
    </row>
    <row r="77" spans="1:17">
      <c r="A77" s="11"/>
      <c r="B77" s="138"/>
      <c r="C77" s="42"/>
      <c r="D77" s="42"/>
      <c r="E77" s="22"/>
      <c r="F77" s="22"/>
      <c r="G77" s="42"/>
      <c r="H77" s="42"/>
      <c r="I77" s="22"/>
    </row>
    <row r="78" spans="1:17">
      <c r="A78" s="11"/>
      <c r="B78" s="35" t="s">
        <v>399</v>
      </c>
      <c r="C78" s="43">
        <v>1</v>
      </c>
      <c r="D78" s="43"/>
      <c r="E78" s="40"/>
      <c r="F78" s="40"/>
      <c r="G78" s="43" t="s">
        <v>316</v>
      </c>
      <c r="H78" s="43"/>
      <c r="I78" s="40"/>
    </row>
    <row r="79" spans="1:17">
      <c r="A79" s="11"/>
      <c r="B79" s="35"/>
      <c r="C79" s="43"/>
      <c r="D79" s="43"/>
      <c r="E79" s="40"/>
      <c r="F79" s="40"/>
      <c r="G79" s="43"/>
      <c r="H79" s="43"/>
      <c r="I79" s="40"/>
    </row>
    <row r="80" spans="1:17">
      <c r="A80" s="11"/>
      <c r="B80" s="138" t="s">
        <v>400</v>
      </c>
      <c r="C80" s="42" t="s">
        <v>316</v>
      </c>
      <c r="D80" s="42"/>
      <c r="E80" s="22"/>
      <c r="F80" s="22"/>
      <c r="G80" s="42">
        <v>1</v>
      </c>
      <c r="H80" s="42"/>
      <c r="I80" s="22"/>
    </row>
    <row r="81" spans="1:17" ht="15.75" thickBot="1">
      <c r="A81" s="11"/>
      <c r="B81" s="138"/>
      <c r="C81" s="65"/>
      <c r="D81" s="65"/>
      <c r="E81" s="106"/>
      <c r="F81" s="22"/>
      <c r="G81" s="65"/>
      <c r="H81" s="65"/>
      <c r="I81" s="106"/>
    </row>
    <row r="82" spans="1:17">
      <c r="A82" s="11"/>
      <c r="B82" s="152" t="s">
        <v>285</v>
      </c>
      <c r="C82" s="37" t="s">
        <v>282</v>
      </c>
      <c r="D82" s="150">
        <v>19</v>
      </c>
      <c r="E82" s="41"/>
      <c r="F82" s="40"/>
      <c r="G82" s="37" t="s">
        <v>282</v>
      </c>
      <c r="H82" s="150">
        <v>24</v>
      </c>
      <c r="I82" s="41"/>
    </row>
    <row r="83" spans="1:17" ht="15.75" thickBot="1">
      <c r="A83" s="11"/>
      <c r="B83" s="152"/>
      <c r="C83" s="153"/>
      <c r="D83" s="171"/>
      <c r="E83" s="80"/>
      <c r="F83" s="40"/>
      <c r="G83" s="153"/>
      <c r="H83" s="171"/>
      <c r="I83" s="80"/>
    </row>
    <row r="84" spans="1:17" ht="15.75" thickTop="1">
      <c r="A84" s="11"/>
      <c r="B84" s="17"/>
      <c r="C84" s="17"/>
      <c r="D84" s="17"/>
      <c r="E84" s="17"/>
      <c r="F84" s="17"/>
      <c r="G84" s="17"/>
      <c r="H84" s="17"/>
      <c r="I84" s="17"/>
      <c r="J84" s="17"/>
      <c r="K84" s="17"/>
      <c r="L84" s="17"/>
      <c r="M84" s="17"/>
      <c r="N84" s="17"/>
      <c r="O84" s="17"/>
      <c r="P84" s="17"/>
      <c r="Q84" s="17"/>
    </row>
    <row r="85" spans="1:17" ht="25.5" customHeight="1">
      <c r="A85" s="11"/>
      <c r="B85" s="20" t="s">
        <v>586</v>
      </c>
      <c r="C85" s="20"/>
      <c r="D85" s="20"/>
      <c r="E85" s="20"/>
      <c r="F85" s="20"/>
      <c r="G85" s="20"/>
      <c r="H85" s="20"/>
      <c r="I85" s="20"/>
      <c r="J85" s="20"/>
      <c r="K85" s="20"/>
      <c r="L85" s="20"/>
      <c r="M85" s="20"/>
      <c r="N85" s="20"/>
      <c r="O85" s="20"/>
      <c r="P85" s="20"/>
      <c r="Q85" s="20"/>
    </row>
  </sheetData>
  <mergeCells count="201">
    <mergeCell ref="B85:Q85"/>
    <mergeCell ref="B61:Q61"/>
    <mergeCell ref="B62:Q62"/>
    <mergeCell ref="B63:Q63"/>
    <mergeCell ref="B64:Q64"/>
    <mergeCell ref="B65:Q65"/>
    <mergeCell ref="B84:Q84"/>
    <mergeCell ref="B42:Q42"/>
    <mergeCell ref="B43:Q43"/>
    <mergeCell ref="B44:Q44"/>
    <mergeCell ref="B45:Q45"/>
    <mergeCell ref="B46:Q46"/>
    <mergeCell ref="B47:Q47"/>
    <mergeCell ref="B36:Q36"/>
    <mergeCell ref="B37:Q37"/>
    <mergeCell ref="B38:Q38"/>
    <mergeCell ref="B39:Q39"/>
    <mergeCell ref="B40:Q40"/>
    <mergeCell ref="B41:Q41"/>
    <mergeCell ref="B7:Q7"/>
    <mergeCell ref="B8:Q8"/>
    <mergeCell ref="B9:Q9"/>
    <mergeCell ref="B10:Q10"/>
    <mergeCell ref="B11:Q11"/>
    <mergeCell ref="B12:Q12"/>
    <mergeCell ref="H82:H83"/>
    <mergeCell ref="I82:I83"/>
    <mergeCell ref="A1:A2"/>
    <mergeCell ref="B1:Q1"/>
    <mergeCell ref="B2:Q2"/>
    <mergeCell ref="B3:Q3"/>
    <mergeCell ref="A4:A85"/>
    <mergeCell ref="B4:Q4"/>
    <mergeCell ref="B5:Q5"/>
    <mergeCell ref="B6:Q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66:I66"/>
    <mergeCell ref="C68:I68"/>
    <mergeCell ref="C69:E69"/>
    <mergeCell ref="G69:I69"/>
    <mergeCell ref="B70:B71"/>
    <mergeCell ref="C70:C71"/>
    <mergeCell ref="D70:D71"/>
    <mergeCell ref="E70:E71"/>
    <mergeCell ref="F70:F71"/>
    <mergeCell ref="G70:G71"/>
    <mergeCell ref="H59:H60"/>
    <mergeCell ref="I59:I60"/>
    <mergeCell ref="J59:J60"/>
    <mergeCell ref="K59:K60"/>
    <mergeCell ref="L59:L60"/>
    <mergeCell ref="M59:M60"/>
    <mergeCell ref="B59:B60"/>
    <mergeCell ref="C59:C60"/>
    <mergeCell ref="D59:D60"/>
    <mergeCell ref="E59:E60"/>
    <mergeCell ref="F59:F60"/>
    <mergeCell ref="G59:G60"/>
    <mergeCell ref="J56:J57"/>
    <mergeCell ref="K56:L57"/>
    <mergeCell ref="M56:M57"/>
    <mergeCell ref="C58:D58"/>
    <mergeCell ref="G58:H58"/>
    <mergeCell ref="K58:L58"/>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N24:N25"/>
    <mergeCell ref="O24:O25"/>
    <mergeCell ref="P24:P25"/>
    <mergeCell ref="Q24:Q25"/>
    <mergeCell ref="B48:M48"/>
    <mergeCell ref="C50:M50"/>
    <mergeCell ref="B26:Q26"/>
    <mergeCell ref="B29:Q29"/>
    <mergeCell ref="B30:Q30"/>
    <mergeCell ref="B31:Q31"/>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D20"/>
    <mergeCell ref="G20:H20"/>
    <mergeCell ref="K20:L20"/>
    <mergeCell ref="O20:P20"/>
    <mergeCell ref="H18:H19"/>
    <mergeCell ref="I18:I19"/>
    <mergeCell ref="J18:J19"/>
    <mergeCell ref="K18:K19"/>
    <mergeCell ref="L18:L19"/>
    <mergeCell ref="M18:M19"/>
    <mergeCell ref="B18:B19"/>
    <mergeCell ref="C18:C19"/>
    <mergeCell ref="D18:D19"/>
    <mergeCell ref="E18:E19"/>
    <mergeCell ref="F18:F19"/>
    <mergeCell ref="G18:G19"/>
    <mergeCell ref="B13:Q13"/>
    <mergeCell ref="C15:Q15"/>
    <mergeCell ref="C16:I16"/>
    <mergeCell ref="K16:Q16"/>
    <mergeCell ref="C17:E17"/>
    <mergeCell ref="G17:I17"/>
    <mergeCell ref="K17:M17"/>
    <mergeCell ref="O17:Q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3.5703125" customWidth="1"/>
    <col min="4" max="4" width="6.42578125" customWidth="1"/>
    <col min="5" max="5" width="3" customWidth="1"/>
    <col min="7" max="7" width="4.140625" customWidth="1"/>
    <col min="8" max="8" width="9.28515625" customWidth="1"/>
    <col min="9" max="9" width="3.42578125" customWidth="1"/>
    <col min="11" max="11" width="23.5703125" customWidth="1"/>
    <col min="12" max="12" width="32.7109375" customWidth="1"/>
    <col min="13" max="13" width="20" customWidth="1"/>
    <col min="15" max="15" width="4.85546875" customWidth="1"/>
    <col min="16" max="16" width="11" customWidth="1"/>
    <col min="17" max="17" width="4.140625" customWidth="1"/>
  </cols>
  <sheetData>
    <row r="1" spans="1:17" ht="15" customHeight="1">
      <c r="A1" s="8" t="s">
        <v>587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7"/>
      <c r="C3" s="17"/>
      <c r="D3" s="17"/>
      <c r="E3" s="17"/>
      <c r="F3" s="17"/>
      <c r="G3" s="17"/>
      <c r="H3" s="17"/>
      <c r="I3" s="17"/>
      <c r="J3" s="17"/>
      <c r="K3" s="17"/>
      <c r="L3" s="17"/>
      <c r="M3" s="17"/>
      <c r="N3" s="17"/>
      <c r="O3" s="17"/>
      <c r="P3" s="17"/>
      <c r="Q3" s="17"/>
    </row>
    <row r="4" spans="1:17">
      <c r="A4" s="11" t="s">
        <v>147</v>
      </c>
      <c r="B4" s="66" t="s">
        <v>587</v>
      </c>
      <c r="C4" s="66"/>
      <c r="D4" s="66"/>
      <c r="E4" s="66"/>
      <c r="F4" s="66"/>
      <c r="G4" s="66"/>
      <c r="H4" s="66"/>
      <c r="I4" s="66"/>
      <c r="J4" s="66"/>
      <c r="K4" s="66"/>
      <c r="L4" s="66"/>
      <c r="M4" s="66"/>
      <c r="N4" s="66"/>
      <c r="O4" s="66"/>
      <c r="P4" s="66"/>
      <c r="Q4" s="66"/>
    </row>
    <row r="5" spans="1:17">
      <c r="A5" s="11"/>
      <c r="B5" s="22" t="s">
        <v>589</v>
      </c>
      <c r="C5" s="22"/>
      <c r="D5" s="22"/>
      <c r="E5" s="22"/>
      <c r="F5" s="22"/>
      <c r="G5" s="22"/>
      <c r="H5" s="22"/>
      <c r="I5" s="22"/>
      <c r="J5" s="22"/>
      <c r="K5" s="22"/>
      <c r="L5" s="22"/>
      <c r="M5" s="22"/>
      <c r="N5" s="22"/>
      <c r="O5" s="22"/>
      <c r="P5" s="22"/>
      <c r="Q5" s="22"/>
    </row>
    <row r="6" spans="1:17">
      <c r="A6" s="11"/>
      <c r="B6" s="68"/>
      <c r="C6" s="68"/>
      <c r="D6" s="68"/>
      <c r="E6" s="68"/>
      <c r="F6" s="68"/>
      <c r="G6" s="68"/>
      <c r="H6" s="68"/>
      <c r="I6" s="68"/>
      <c r="J6" s="68"/>
      <c r="K6" s="68"/>
      <c r="L6" s="68"/>
      <c r="M6" s="68"/>
      <c r="N6" s="68"/>
      <c r="O6" s="68"/>
      <c r="P6" s="68"/>
      <c r="Q6" s="68"/>
    </row>
    <row r="7" spans="1:17">
      <c r="A7" s="11"/>
      <c r="B7" s="32"/>
      <c r="C7" s="32"/>
      <c r="D7" s="32"/>
      <c r="E7" s="32"/>
      <c r="F7" s="32"/>
      <c r="G7" s="32"/>
      <c r="H7" s="32"/>
      <c r="I7" s="32"/>
      <c r="J7" s="32"/>
      <c r="K7" s="32"/>
      <c r="L7" s="32"/>
      <c r="M7" s="32"/>
      <c r="N7" s="32"/>
      <c r="O7" s="32"/>
      <c r="P7" s="32"/>
      <c r="Q7" s="32"/>
    </row>
    <row r="8" spans="1:17">
      <c r="A8" s="11"/>
      <c r="B8" s="14"/>
      <c r="C8" s="14"/>
      <c r="D8" s="14"/>
      <c r="E8" s="14"/>
      <c r="F8" s="14"/>
      <c r="G8" s="14"/>
      <c r="H8" s="14"/>
      <c r="I8" s="14"/>
      <c r="J8" s="14"/>
      <c r="K8" s="14"/>
      <c r="L8" s="14"/>
      <c r="M8" s="14"/>
      <c r="N8" s="14"/>
      <c r="O8" s="14"/>
      <c r="P8" s="14"/>
      <c r="Q8" s="14"/>
    </row>
    <row r="9" spans="1:17">
      <c r="A9" s="11"/>
      <c r="B9" s="22"/>
      <c r="C9" s="86" t="s">
        <v>590</v>
      </c>
      <c r="D9" s="86"/>
      <c r="E9" s="86"/>
      <c r="F9" s="22"/>
      <c r="G9" s="86" t="s">
        <v>593</v>
      </c>
      <c r="H9" s="86"/>
      <c r="I9" s="86"/>
      <c r="J9" s="22"/>
      <c r="K9" s="86" t="s">
        <v>599</v>
      </c>
      <c r="L9" s="86"/>
      <c r="M9" s="86"/>
      <c r="N9" s="22"/>
      <c r="O9" s="86" t="s">
        <v>600</v>
      </c>
      <c r="P9" s="86"/>
      <c r="Q9" s="86"/>
    </row>
    <row r="10" spans="1:17">
      <c r="A10" s="11"/>
      <c r="B10" s="22"/>
      <c r="C10" s="86" t="s">
        <v>591</v>
      </c>
      <c r="D10" s="86"/>
      <c r="E10" s="86"/>
      <c r="F10" s="22"/>
      <c r="G10" s="86" t="s">
        <v>594</v>
      </c>
      <c r="H10" s="86"/>
      <c r="I10" s="86"/>
      <c r="J10" s="22"/>
      <c r="K10" s="86"/>
      <c r="L10" s="86"/>
      <c r="M10" s="86"/>
      <c r="N10" s="22"/>
      <c r="O10" s="86" t="s">
        <v>103</v>
      </c>
      <c r="P10" s="86"/>
      <c r="Q10" s="86"/>
    </row>
    <row r="11" spans="1:17">
      <c r="A11" s="11"/>
      <c r="B11" s="22"/>
      <c r="C11" s="86" t="s">
        <v>592</v>
      </c>
      <c r="D11" s="86"/>
      <c r="E11" s="86"/>
      <c r="F11" s="22"/>
      <c r="G11" s="86" t="s">
        <v>595</v>
      </c>
      <c r="H11" s="86"/>
      <c r="I11" s="86"/>
      <c r="J11" s="22"/>
      <c r="K11" s="86"/>
      <c r="L11" s="86"/>
      <c r="M11" s="86"/>
      <c r="N11" s="22"/>
      <c r="O11" s="86" t="s">
        <v>601</v>
      </c>
      <c r="P11" s="86"/>
      <c r="Q11" s="86"/>
    </row>
    <row r="12" spans="1:17">
      <c r="A12" s="11"/>
      <c r="B12" s="22"/>
      <c r="C12" s="17"/>
      <c r="D12" s="17"/>
      <c r="E12" s="17"/>
      <c r="F12" s="22"/>
      <c r="G12" s="86" t="s">
        <v>596</v>
      </c>
      <c r="H12" s="86"/>
      <c r="I12" s="86"/>
      <c r="J12" s="22"/>
      <c r="K12" s="86"/>
      <c r="L12" s="86"/>
      <c r="M12" s="86"/>
      <c r="N12" s="22"/>
      <c r="O12" s="17"/>
      <c r="P12" s="17"/>
      <c r="Q12" s="17"/>
    </row>
    <row r="13" spans="1:17">
      <c r="A13" s="11"/>
      <c r="B13" s="22"/>
      <c r="C13" s="17"/>
      <c r="D13" s="17"/>
      <c r="E13" s="17"/>
      <c r="F13" s="22"/>
      <c r="G13" s="86" t="s">
        <v>597</v>
      </c>
      <c r="H13" s="86"/>
      <c r="I13" s="86"/>
      <c r="J13" s="22"/>
      <c r="K13" s="86"/>
      <c r="L13" s="86"/>
      <c r="M13" s="86"/>
      <c r="N13" s="22"/>
      <c r="O13" s="17"/>
      <c r="P13" s="17"/>
      <c r="Q13" s="17"/>
    </row>
    <row r="14" spans="1:17" ht="15.75" thickBot="1">
      <c r="A14" s="11"/>
      <c r="B14" s="22"/>
      <c r="C14" s="74"/>
      <c r="D14" s="74"/>
      <c r="E14" s="74"/>
      <c r="F14" s="22"/>
      <c r="G14" s="87" t="s">
        <v>598</v>
      </c>
      <c r="H14" s="87"/>
      <c r="I14" s="87"/>
      <c r="J14" s="22"/>
      <c r="K14" s="87"/>
      <c r="L14" s="87"/>
      <c r="M14" s="87"/>
      <c r="N14" s="22"/>
      <c r="O14" s="74"/>
      <c r="P14" s="74"/>
      <c r="Q14" s="74"/>
    </row>
    <row r="15" spans="1:17">
      <c r="A15" s="11"/>
      <c r="B15" s="193" t="s">
        <v>602</v>
      </c>
      <c r="C15" s="89" t="s">
        <v>282</v>
      </c>
      <c r="D15" s="93" t="s">
        <v>603</v>
      </c>
      <c r="E15" s="89" t="s">
        <v>293</v>
      </c>
      <c r="F15" s="40"/>
      <c r="G15" s="89" t="s">
        <v>282</v>
      </c>
      <c r="H15" s="93" t="s">
        <v>604</v>
      </c>
      <c r="I15" s="89" t="s">
        <v>293</v>
      </c>
      <c r="J15" s="40"/>
      <c r="K15" s="89" t="s">
        <v>282</v>
      </c>
      <c r="L15" s="93" t="s">
        <v>316</v>
      </c>
      <c r="M15" s="41"/>
      <c r="N15" s="40"/>
      <c r="O15" s="89" t="s">
        <v>282</v>
      </c>
      <c r="P15" s="93" t="s">
        <v>605</v>
      </c>
      <c r="Q15" s="89" t="s">
        <v>293</v>
      </c>
    </row>
    <row r="16" spans="1:17">
      <c r="A16" s="11"/>
      <c r="B16" s="193"/>
      <c r="C16" s="128"/>
      <c r="D16" s="126"/>
      <c r="E16" s="128"/>
      <c r="F16" s="40"/>
      <c r="G16" s="128"/>
      <c r="H16" s="126"/>
      <c r="I16" s="128"/>
      <c r="J16" s="40"/>
      <c r="K16" s="128"/>
      <c r="L16" s="126"/>
      <c r="M16" s="127"/>
      <c r="N16" s="40"/>
      <c r="O16" s="96"/>
      <c r="P16" s="98"/>
      <c r="Q16" s="96"/>
    </row>
    <row r="17" spans="1:17" ht="22.5">
      <c r="A17" s="11"/>
      <c r="B17" s="55" t="s">
        <v>606</v>
      </c>
      <c r="C17" s="22"/>
      <c r="D17" s="22"/>
      <c r="E17" s="22"/>
      <c r="F17" s="13"/>
      <c r="G17" s="22"/>
      <c r="H17" s="22"/>
      <c r="I17" s="22"/>
      <c r="J17" s="13"/>
      <c r="K17" s="22"/>
      <c r="L17" s="22"/>
      <c r="M17" s="22"/>
      <c r="N17" s="13"/>
      <c r="O17" s="22"/>
      <c r="P17" s="22"/>
      <c r="Q17" s="22"/>
    </row>
    <row r="18" spans="1:17">
      <c r="A18" s="11"/>
      <c r="B18" s="88" t="s">
        <v>607</v>
      </c>
      <c r="C18" s="98" t="s">
        <v>316</v>
      </c>
      <c r="D18" s="98"/>
      <c r="E18" s="40"/>
      <c r="F18" s="40"/>
      <c r="G18" s="98">
        <v>341</v>
      </c>
      <c r="H18" s="98"/>
      <c r="I18" s="40"/>
      <c r="J18" s="40"/>
      <c r="K18" s="98" t="s">
        <v>316</v>
      </c>
      <c r="L18" s="98"/>
      <c r="M18" s="40"/>
      <c r="N18" s="40"/>
      <c r="O18" s="98">
        <v>341</v>
      </c>
      <c r="P18" s="98"/>
      <c r="Q18" s="40"/>
    </row>
    <row r="19" spans="1:17">
      <c r="A19" s="11"/>
      <c r="B19" s="88"/>
      <c r="C19" s="98"/>
      <c r="D19" s="98"/>
      <c r="E19" s="40"/>
      <c r="F19" s="40"/>
      <c r="G19" s="98"/>
      <c r="H19" s="98"/>
      <c r="I19" s="40"/>
      <c r="J19" s="40"/>
      <c r="K19" s="98"/>
      <c r="L19" s="98"/>
      <c r="M19" s="40"/>
      <c r="N19" s="40"/>
      <c r="O19" s="98"/>
      <c r="P19" s="98"/>
      <c r="Q19" s="40"/>
    </row>
    <row r="20" spans="1:17">
      <c r="A20" s="11"/>
      <c r="B20" s="195" t="s">
        <v>608</v>
      </c>
      <c r="C20" s="104" t="s">
        <v>405</v>
      </c>
      <c r="D20" s="104"/>
      <c r="E20" s="85" t="s">
        <v>293</v>
      </c>
      <c r="F20" s="22"/>
      <c r="G20" s="104" t="s">
        <v>316</v>
      </c>
      <c r="H20" s="104"/>
      <c r="I20" s="22"/>
      <c r="J20" s="22"/>
      <c r="K20" s="104" t="s">
        <v>316</v>
      </c>
      <c r="L20" s="104"/>
      <c r="M20" s="22"/>
      <c r="N20" s="22"/>
      <c r="O20" s="104" t="s">
        <v>405</v>
      </c>
      <c r="P20" s="104"/>
      <c r="Q20" s="85" t="s">
        <v>293</v>
      </c>
    </row>
    <row r="21" spans="1:17">
      <c r="A21" s="11"/>
      <c r="B21" s="195"/>
      <c r="C21" s="104"/>
      <c r="D21" s="104"/>
      <c r="E21" s="85"/>
      <c r="F21" s="22"/>
      <c r="G21" s="104"/>
      <c r="H21" s="104"/>
      <c r="I21" s="22"/>
      <c r="J21" s="22"/>
      <c r="K21" s="104"/>
      <c r="L21" s="104"/>
      <c r="M21" s="22"/>
      <c r="N21" s="22"/>
      <c r="O21" s="104"/>
      <c r="P21" s="104"/>
      <c r="Q21" s="85"/>
    </row>
    <row r="22" spans="1:17" ht="22.5">
      <c r="A22" s="11"/>
      <c r="B22" s="99" t="s">
        <v>609</v>
      </c>
      <c r="C22" s="40"/>
      <c r="D22" s="40"/>
      <c r="E22" s="40"/>
      <c r="F22" s="29"/>
      <c r="G22" s="40"/>
      <c r="H22" s="40"/>
      <c r="I22" s="40"/>
      <c r="J22" s="29"/>
      <c r="K22" s="40"/>
      <c r="L22" s="40"/>
      <c r="M22" s="40"/>
      <c r="N22" s="29"/>
      <c r="O22" s="40"/>
      <c r="P22" s="40"/>
      <c r="Q22" s="40"/>
    </row>
    <row r="23" spans="1:17">
      <c r="A23" s="11"/>
      <c r="B23" s="195" t="s">
        <v>610</v>
      </c>
      <c r="C23" s="104" t="s">
        <v>316</v>
      </c>
      <c r="D23" s="104"/>
      <c r="E23" s="22"/>
      <c r="F23" s="22"/>
      <c r="G23" s="104">
        <v>16</v>
      </c>
      <c r="H23" s="104"/>
      <c r="I23" s="22"/>
      <c r="J23" s="22"/>
      <c r="K23" s="104" t="s">
        <v>316</v>
      </c>
      <c r="L23" s="104"/>
      <c r="M23" s="22"/>
      <c r="N23" s="22"/>
      <c r="O23" s="104">
        <v>16</v>
      </c>
      <c r="P23" s="104"/>
      <c r="Q23" s="22"/>
    </row>
    <row r="24" spans="1:17">
      <c r="A24" s="11"/>
      <c r="B24" s="195"/>
      <c r="C24" s="104"/>
      <c r="D24" s="104"/>
      <c r="E24" s="22"/>
      <c r="F24" s="22"/>
      <c r="G24" s="104"/>
      <c r="H24" s="104"/>
      <c r="I24" s="22"/>
      <c r="J24" s="22"/>
      <c r="K24" s="104"/>
      <c r="L24" s="104"/>
      <c r="M24" s="22"/>
      <c r="N24" s="22"/>
      <c r="O24" s="104"/>
      <c r="P24" s="104"/>
      <c r="Q24" s="22"/>
    </row>
    <row r="25" spans="1:17">
      <c r="A25" s="11"/>
      <c r="B25" s="196" t="s">
        <v>611</v>
      </c>
      <c r="C25" s="98">
        <v>1</v>
      </c>
      <c r="D25" s="98"/>
      <c r="E25" s="40"/>
      <c r="F25" s="40"/>
      <c r="G25" s="98" t="s">
        <v>316</v>
      </c>
      <c r="H25" s="98"/>
      <c r="I25" s="40"/>
      <c r="J25" s="40"/>
      <c r="K25" s="98" t="s">
        <v>316</v>
      </c>
      <c r="L25" s="98"/>
      <c r="M25" s="40"/>
      <c r="N25" s="40"/>
      <c r="O25" s="98">
        <v>1</v>
      </c>
      <c r="P25" s="98"/>
      <c r="Q25" s="40"/>
    </row>
    <row r="26" spans="1:17" ht="15.75" thickBot="1">
      <c r="A26" s="11"/>
      <c r="B26" s="196"/>
      <c r="C26" s="118"/>
      <c r="D26" s="118"/>
      <c r="E26" s="45"/>
      <c r="F26" s="40"/>
      <c r="G26" s="118"/>
      <c r="H26" s="118"/>
      <c r="I26" s="45"/>
      <c r="J26" s="40"/>
      <c r="K26" s="118"/>
      <c r="L26" s="118"/>
      <c r="M26" s="45"/>
      <c r="N26" s="40"/>
      <c r="O26" s="118"/>
      <c r="P26" s="118"/>
      <c r="Q26" s="45"/>
    </row>
    <row r="27" spans="1:17">
      <c r="A27" s="11"/>
      <c r="B27" s="195" t="s">
        <v>612</v>
      </c>
      <c r="C27" s="124" t="s">
        <v>408</v>
      </c>
      <c r="D27" s="124"/>
      <c r="E27" s="120" t="s">
        <v>293</v>
      </c>
      <c r="F27" s="22"/>
      <c r="G27" s="124">
        <v>357</v>
      </c>
      <c r="H27" s="124"/>
      <c r="I27" s="52"/>
      <c r="J27" s="22"/>
      <c r="K27" s="124" t="s">
        <v>316</v>
      </c>
      <c r="L27" s="124"/>
      <c r="M27" s="52"/>
      <c r="N27" s="22"/>
      <c r="O27" s="124">
        <v>353</v>
      </c>
      <c r="P27" s="124"/>
      <c r="Q27" s="52"/>
    </row>
    <row r="28" spans="1:17" ht="15.75" thickBot="1">
      <c r="A28" s="11"/>
      <c r="B28" s="195"/>
      <c r="C28" s="105"/>
      <c r="D28" s="105"/>
      <c r="E28" s="197"/>
      <c r="F28" s="22"/>
      <c r="G28" s="105"/>
      <c r="H28" s="105"/>
      <c r="I28" s="106"/>
      <c r="J28" s="22"/>
      <c r="K28" s="105"/>
      <c r="L28" s="105"/>
      <c r="M28" s="106"/>
      <c r="N28" s="22"/>
      <c r="O28" s="105"/>
      <c r="P28" s="105"/>
      <c r="Q28" s="106"/>
    </row>
    <row r="29" spans="1:17">
      <c r="A29" s="11"/>
      <c r="B29" s="193" t="s">
        <v>613</v>
      </c>
      <c r="C29" s="93" t="s">
        <v>614</v>
      </c>
      <c r="D29" s="93"/>
      <c r="E29" s="89" t="s">
        <v>293</v>
      </c>
      <c r="F29" s="40"/>
      <c r="G29" s="93" t="s">
        <v>615</v>
      </c>
      <c r="H29" s="93"/>
      <c r="I29" s="89" t="s">
        <v>293</v>
      </c>
      <c r="J29" s="40"/>
      <c r="K29" s="93" t="s">
        <v>316</v>
      </c>
      <c r="L29" s="93"/>
      <c r="M29" s="41"/>
      <c r="N29" s="40"/>
      <c r="O29" s="93" t="s">
        <v>616</v>
      </c>
      <c r="P29" s="93"/>
      <c r="Q29" s="89" t="s">
        <v>293</v>
      </c>
    </row>
    <row r="30" spans="1:17">
      <c r="A30" s="11"/>
      <c r="B30" s="193"/>
      <c r="C30" s="98"/>
      <c r="D30" s="98"/>
      <c r="E30" s="96"/>
      <c r="F30" s="40"/>
      <c r="G30" s="98"/>
      <c r="H30" s="98"/>
      <c r="I30" s="96"/>
      <c r="J30" s="40"/>
      <c r="K30" s="98"/>
      <c r="L30" s="98"/>
      <c r="M30" s="40"/>
      <c r="N30" s="40"/>
      <c r="O30" s="98"/>
      <c r="P30" s="98"/>
      <c r="Q30" s="96"/>
    </row>
    <row r="31" spans="1:17" ht="22.5">
      <c r="A31" s="11"/>
      <c r="B31" s="55" t="s">
        <v>606</v>
      </c>
      <c r="C31" s="22"/>
      <c r="D31" s="22"/>
      <c r="E31" s="22"/>
      <c r="F31" s="13"/>
      <c r="G31" s="22"/>
      <c r="H31" s="22"/>
      <c r="I31" s="22"/>
      <c r="J31" s="13"/>
      <c r="K31" s="22"/>
      <c r="L31" s="22"/>
      <c r="M31" s="22"/>
      <c r="N31" s="13"/>
      <c r="O31" s="22"/>
      <c r="P31" s="22"/>
      <c r="Q31" s="22"/>
    </row>
    <row r="32" spans="1:17">
      <c r="A32" s="11"/>
      <c r="B32" s="88" t="s">
        <v>610</v>
      </c>
      <c r="C32" s="98" t="s">
        <v>316</v>
      </c>
      <c r="D32" s="98"/>
      <c r="E32" s="40"/>
      <c r="F32" s="40"/>
      <c r="G32" s="98" t="s">
        <v>316</v>
      </c>
      <c r="H32" s="98"/>
      <c r="I32" s="40"/>
      <c r="J32" s="40"/>
      <c r="K32" s="98" t="s">
        <v>470</v>
      </c>
      <c r="L32" s="98"/>
      <c r="M32" s="96" t="s">
        <v>293</v>
      </c>
      <c r="N32" s="40"/>
      <c r="O32" s="98" t="s">
        <v>470</v>
      </c>
      <c r="P32" s="98"/>
      <c r="Q32" s="96" t="s">
        <v>293</v>
      </c>
    </row>
    <row r="33" spans="1:17">
      <c r="A33" s="11"/>
      <c r="B33" s="88"/>
      <c r="C33" s="98"/>
      <c r="D33" s="98"/>
      <c r="E33" s="40"/>
      <c r="F33" s="40"/>
      <c r="G33" s="98"/>
      <c r="H33" s="98"/>
      <c r="I33" s="40"/>
      <c r="J33" s="40"/>
      <c r="K33" s="98"/>
      <c r="L33" s="98"/>
      <c r="M33" s="96"/>
      <c r="N33" s="40"/>
      <c r="O33" s="98"/>
      <c r="P33" s="98"/>
      <c r="Q33" s="96"/>
    </row>
    <row r="34" spans="1:17">
      <c r="A34" s="11"/>
      <c r="B34" s="195" t="s">
        <v>617</v>
      </c>
      <c r="C34" s="104" t="s">
        <v>316</v>
      </c>
      <c r="D34" s="104"/>
      <c r="E34" s="22"/>
      <c r="F34" s="22"/>
      <c r="G34" s="104" t="s">
        <v>470</v>
      </c>
      <c r="H34" s="104"/>
      <c r="I34" s="85" t="s">
        <v>293</v>
      </c>
      <c r="J34" s="22"/>
      <c r="K34" s="104">
        <v>1</v>
      </c>
      <c r="L34" s="104"/>
      <c r="M34" s="22"/>
      <c r="N34" s="22"/>
      <c r="O34" s="104" t="s">
        <v>316</v>
      </c>
      <c r="P34" s="104"/>
      <c r="Q34" s="22"/>
    </row>
    <row r="35" spans="1:17">
      <c r="A35" s="11"/>
      <c r="B35" s="195"/>
      <c r="C35" s="104"/>
      <c r="D35" s="104"/>
      <c r="E35" s="22"/>
      <c r="F35" s="22"/>
      <c r="G35" s="104"/>
      <c r="H35" s="104"/>
      <c r="I35" s="85"/>
      <c r="J35" s="22"/>
      <c r="K35" s="104"/>
      <c r="L35" s="104"/>
      <c r="M35" s="22"/>
      <c r="N35" s="22"/>
      <c r="O35" s="104"/>
      <c r="P35" s="104"/>
      <c r="Q35" s="22"/>
    </row>
    <row r="36" spans="1:17">
      <c r="A36" s="11"/>
      <c r="B36" s="88" t="s">
        <v>607</v>
      </c>
      <c r="C36" s="98" t="s">
        <v>316</v>
      </c>
      <c r="D36" s="98"/>
      <c r="E36" s="40"/>
      <c r="F36" s="40"/>
      <c r="G36" s="98">
        <v>167</v>
      </c>
      <c r="H36" s="98"/>
      <c r="I36" s="40"/>
      <c r="J36" s="40"/>
      <c r="K36" s="98" t="s">
        <v>316</v>
      </c>
      <c r="L36" s="98"/>
      <c r="M36" s="40"/>
      <c r="N36" s="40"/>
      <c r="O36" s="98">
        <v>167</v>
      </c>
      <c r="P36" s="98"/>
      <c r="Q36" s="40"/>
    </row>
    <row r="37" spans="1:17">
      <c r="A37" s="11"/>
      <c r="B37" s="88"/>
      <c r="C37" s="98"/>
      <c r="D37" s="98"/>
      <c r="E37" s="40"/>
      <c r="F37" s="40"/>
      <c r="G37" s="98"/>
      <c r="H37" s="98"/>
      <c r="I37" s="40"/>
      <c r="J37" s="40"/>
      <c r="K37" s="98"/>
      <c r="L37" s="98"/>
      <c r="M37" s="40"/>
      <c r="N37" s="40"/>
      <c r="O37" s="98"/>
      <c r="P37" s="98"/>
      <c r="Q37" s="40"/>
    </row>
    <row r="38" spans="1:17">
      <c r="A38" s="11"/>
      <c r="B38" s="195" t="s">
        <v>618</v>
      </c>
      <c r="C38" s="104">
        <v>3</v>
      </c>
      <c r="D38" s="104"/>
      <c r="E38" s="22"/>
      <c r="F38" s="22"/>
      <c r="G38" s="104" t="s">
        <v>316</v>
      </c>
      <c r="H38" s="104"/>
      <c r="I38" s="22"/>
      <c r="J38" s="22"/>
      <c r="K38" s="104" t="s">
        <v>316</v>
      </c>
      <c r="L38" s="104"/>
      <c r="M38" s="22"/>
      <c r="N38" s="22"/>
      <c r="O38" s="104">
        <v>3</v>
      </c>
      <c r="P38" s="104"/>
      <c r="Q38" s="22"/>
    </row>
    <row r="39" spans="1:17">
      <c r="A39" s="11"/>
      <c r="B39" s="195"/>
      <c r="C39" s="104"/>
      <c r="D39" s="104"/>
      <c r="E39" s="22"/>
      <c r="F39" s="22"/>
      <c r="G39" s="104"/>
      <c r="H39" s="104"/>
      <c r="I39" s="22"/>
      <c r="J39" s="22"/>
      <c r="K39" s="104"/>
      <c r="L39" s="104"/>
      <c r="M39" s="22"/>
      <c r="N39" s="22"/>
      <c r="O39" s="104"/>
      <c r="P39" s="104"/>
      <c r="Q39" s="22"/>
    </row>
    <row r="40" spans="1:17" ht="22.5">
      <c r="A40" s="11"/>
      <c r="B40" s="99" t="s">
        <v>609</v>
      </c>
      <c r="C40" s="40"/>
      <c r="D40" s="40"/>
      <c r="E40" s="40"/>
      <c r="F40" s="29"/>
      <c r="G40" s="40"/>
      <c r="H40" s="40"/>
      <c r="I40" s="40"/>
      <c r="J40" s="29"/>
      <c r="K40" s="40"/>
      <c r="L40" s="40"/>
      <c r="M40" s="40"/>
      <c r="N40" s="29"/>
      <c r="O40" s="40"/>
      <c r="P40" s="40"/>
      <c r="Q40" s="40"/>
    </row>
    <row r="41" spans="1:17">
      <c r="A41" s="11"/>
      <c r="B41" s="198" t="s">
        <v>611</v>
      </c>
      <c r="C41" s="104">
        <v>1</v>
      </c>
      <c r="D41" s="104"/>
      <c r="E41" s="22"/>
      <c r="F41" s="22"/>
      <c r="G41" s="104" t="s">
        <v>316</v>
      </c>
      <c r="H41" s="104"/>
      <c r="I41" s="22"/>
      <c r="J41" s="22"/>
      <c r="K41" s="104" t="s">
        <v>316</v>
      </c>
      <c r="L41" s="104"/>
      <c r="M41" s="22"/>
      <c r="N41" s="22"/>
      <c r="O41" s="104">
        <v>1</v>
      </c>
      <c r="P41" s="104"/>
      <c r="Q41" s="22"/>
    </row>
    <row r="42" spans="1:17" ht="15.75" thickBot="1">
      <c r="A42" s="11"/>
      <c r="B42" s="198"/>
      <c r="C42" s="105"/>
      <c r="D42" s="105"/>
      <c r="E42" s="106"/>
      <c r="F42" s="22"/>
      <c r="G42" s="105"/>
      <c r="H42" s="105"/>
      <c r="I42" s="106"/>
      <c r="J42" s="22"/>
      <c r="K42" s="105"/>
      <c r="L42" s="105"/>
      <c r="M42" s="106"/>
      <c r="N42" s="22"/>
      <c r="O42" s="105"/>
      <c r="P42" s="105"/>
      <c r="Q42" s="106"/>
    </row>
    <row r="43" spans="1:17">
      <c r="A43" s="11"/>
      <c r="B43" s="88" t="s">
        <v>619</v>
      </c>
      <c r="C43" s="93">
        <v>4</v>
      </c>
      <c r="D43" s="93"/>
      <c r="E43" s="41"/>
      <c r="F43" s="40"/>
      <c r="G43" s="93">
        <v>166</v>
      </c>
      <c r="H43" s="93"/>
      <c r="I43" s="41"/>
      <c r="J43" s="40"/>
      <c r="K43" s="93" t="s">
        <v>316</v>
      </c>
      <c r="L43" s="93"/>
      <c r="M43" s="41"/>
      <c r="N43" s="40"/>
      <c r="O43" s="93">
        <v>170</v>
      </c>
      <c r="P43" s="93"/>
      <c r="Q43" s="41"/>
    </row>
    <row r="44" spans="1:17" ht="15.75" thickBot="1">
      <c r="A44" s="11"/>
      <c r="B44" s="88"/>
      <c r="C44" s="118"/>
      <c r="D44" s="118"/>
      <c r="E44" s="45"/>
      <c r="F44" s="40"/>
      <c r="G44" s="118"/>
      <c r="H44" s="118"/>
      <c r="I44" s="45"/>
      <c r="J44" s="40"/>
      <c r="K44" s="118"/>
      <c r="L44" s="118"/>
      <c r="M44" s="45"/>
      <c r="N44" s="40"/>
      <c r="O44" s="118"/>
      <c r="P44" s="118"/>
      <c r="Q44" s="45"/>
    </row>
    <row r="45" spans="1:17">
      <c r="A45" s="11"/>
      <c r="B45" s="119" t="s">
        <v>620</v>
      </c>
      <c r="C45" s="124" t="s">
        <v>603</v>
      </c>
      <c r="D45" s="124"/>
      <c r="E45" s="120" t="s">
        <v>293</v>
      </c>
      <c r="F45" s="22"/>
      <c r="G45" s="124">
        <v>125</v>
      </c>
      <c r="H45" s="124"/>
      <c r="I45" s="52"/>
      <c r="J45" s="22"/>
      <c r="K45" s="124" t="s">
        <v>316</v>
      </c>
      <c r="L45" s="124"/>
      <c r="M45" s="52"/>
      <c r="N45" s="22"/>
      <c r="O45" s="124">
        <v>112</v>
      </c>
      <c r="P45" s="124"/>
      <c r="Q45" s="52"/>
    </row>
    <row r="46" spans="1:17">
      <c r="A46" s="11"/>
      <c r="B46" s="119"/>
      <c r="C46" s="104"/>
      <c r="D46" s="104"/>
      <c r="E46" s="85"/>
      <c r="F46" s="22"/>
      <c r="G46" s="104"/>
      <c r="H46" s="104"/>
      <c r="I46" s="22"/>
      <c r="J46" s="22"/>
      <c r="K46" s="104"/>
      <c r="L46" s="104"/>
      <c r="M46" s="22"/>
      <c r="N46" s="22"/>
      <c r="O46" s="104"/>
      <c r="P46" s="104"/>
      <c r="Q46" s="22"/>
    </row>
    <row r="47" spans="1:17" ht="22.5">
      <c r="A47" s="11"/>
      <c r="B47" s="83" t="s">
        <v>606</v>
      </c>
      <c r="C47" s="40"/>
      <c r="D47" s="40"/>
      <c r="E47" s="40"/>
      <c r="F47" s="29"/>
      <c r="G47" s="40"/>
      <c r="H47" s="40"/>
      <c r="I47" s="40"/>
      <c r="J47" s="29"/>
      <c r="K47" s="40"/>
      <c r="L47" s="40"/>
      <c r="M47" s="40"/>
      <c r="N47" s="29"/>
      <c r="O47" s="40"/>
      <c r="P47" s="40"/>
      <c r="Q47" s="40"/>
    </row>
    <row r="48" spans="1:17">
      <c r="A48" s="11"/>
      <c r="B48" s="195" t="s">
        <v>607</v>
      </c>
      <c r="C48" s="104" t="s">
        <v>316</v>
      </c>
      <c r="D48" s="104"/>
      <c r="E48" s="22"/>
      <c r="F48" s="22"/>
      <c r="G48" s="104" t="s">
        <v>621</v>
      </c>
      <c r="H48" s="104"/>
      <c r="I48" s="85" t="s">
        <v>293</v>
      </c>
      <c r="J48" s="22"/>
      <c r="K48" s="104" t="s">
        <v>316</v>
      </c>
      <c r="L48" s="104"/>
      <c r="M48" s="22"/>
      <c r="N48" s="22"/>
      <c r="O48" s="104" t="s">
        <v>621</v>
      </c>
      <c r="P48" s="104"/>
      <c r="Q48" s="85" t="s">
        <v>293</v>
      </c>
    </row>
    <row r="49" spans="1:17">
      <c r="A49" s="11"/>
      <c r="B49" s="195"/>
      <c r="C49" s="104"/>
      <c r="D49" s="104"/>
      <c r="E49" s="22"/>
      <c r="F49" s="22"/>
      <c r="G49" s="104"/>
      <c r="H49" s="104"/>
      <c r="I49" s="85"/>
      <c r="J49" s="22"/>
      <c r="K49" s="104"/>
      <c r="L49" s="104"/>
      <c r="M49" s="22"/>
      <c r="N49" s="22"/>
      <c r="O49" s="104"/>
      <c r="P49" s="104"/>
      <c r="Q49" s="85"/>
    </row>
    <row r="50" spans="1:17">
      <c r="A50" s="11"/>
      <c r="B50" s="88" t="s">
        <v>608</v>
      </c>
      <c r="C50" s="98" t="s">
        <v>622</v>
      </c>
      <c r="D50" s="98"/>
      <c r="E50" s="96" t="s">
        <v>293</v>
      </c>
      <c r="F50" s="40"/>
      <c r="G50" s="98" t="s">
        <v>316</v>
      </c>
      <c r="H50" s="98"/>
      <c r="I50" s="40"/>
      <c r="J50" s="40"/>
      <c r="K50" s="98" t="s">
        <v>316</v>
      </c>
      <c r="L50" s="98"/>
      <c r="M50" s="40"/>
      <c r="N50" s="40"/>
      <c r="O50" s="98" t="s">
        <v>622</v>
      </c>
      <c r="P50" s="98"/>
      <c r="Q50" s="96" t="s">
        <v>293</v>
      </c>
    </row>
    <row r="51" spans="1:17">
      <c r="A51" s="11"/>
      <c r="B51" s="88"/>
      <c r="C51" s="98"/>
      <c r="D51" s="98"/>
      <c r="E51" s="96"/>
      <c r="F51" s="40"/>
      <c r="G51" s="98"/>
      <c r="H51" s="98"/>
      <c r="I51" s="40"/>
      <c r="J51" s="40"/>
      <c r="K51" s="98"/>
      <c r="L51" s="98"/>
      <c r="M51" s="40"/>
      <c r="N51" s="40"/>
      <c r="O51" s="98"/>
      <c r="P51" s="98"/>
      <c r="Q51" s="96"/>
    </row>
    <row r="52" spans="1:17" ht="22.5">
      <c r="A52" s="11"/>
      <c r="B52" s="114" t="s">
        <v>609</v>
      </c>
      <c r="C52" s="22"/>
      <c r="D52" s="22"/>
      <c r="E52" s="22"/>
      <c r="F52" s="13"/>
      <c r="G52" s="22"/>
      <c r="H52" s="22"/>
      <c r="I52" s="22"/>
      <c r="J52" s="13"/>
      <c r="K52" s="22"/>
      <c r="L52" s="22"/>
      <c r="M52" s="22"/>
      <c r="N52" s="13"/>
      <c r="O52" s="22"/>
      <c r="P52" s="22"/>
      <c r="Q52" s="22"/>
    </row>
    <row r="53" spans="1:17">
      <c r="A53" s="11"/>
      <c r="B53" s="88" t="s">
        <v>610</v>
      </c>
      <c r="C53" s="98" t="s">
        <v>316</v>
      </c>
      <c r="D53" s="98"/>
      <c r="E53" s="40"/>
      <c r="F53" s="40"/>
      <c r="G53" s="98">
        <v>3</v>
      </c>
      <c r="H53" s="98"/>
      <c r="I53" s="40"/>
      <c r="J53" s="40"/>
      <c r="K53" s="98" t="s">
        <v>316</v>
      </c>
      <c r="L53" s="98"/>
      <c r="M53" s="40"/>
      <c r="N53" s="40"/>
      <c r="O53" s="98">
        <v>3</v>
      </c>
      <c r="P53" s="98"/>
      <c r="Q53" s="40"/>
    </row>
    <row r="54" spans="1:17">
      <c r="A54" s="11"/>
      <c r="B54" s="88"/>
      <c r="C54" s="98"/>
      <c r="D54" s="98"/>
      <c r="E54" s="40"/>
      <c r="F54" s="40"/>
      <c r="G54" s="98"/>
      <c r="H54" s="98"/>
      <c r="I54" s="40"/>
      <c r="J54" s="40"/>
      <c r="K54" s="98"/>
      <c r="L54" s="98"/>
      <c r="M54" s="40"/>
      <c r="N54" s="40"/>
      <c r="O54" s="98"/>
      <c r="P54" s="98"/>
      <c r="Q54" s="40"/>
    </row>
    <row r="55" spans="1:17">
      <c r="A55" s="11"/>
      <c r="B55" s="198" t="s">
        <v>611</v>
      </c>
      <c r="C55" s="104">
        <v>1</v>
      </c>
      <c r="D55" s="104"/>
      <c r="E55" s="22"/>
      <c r="F55" s="22"/>
      <c r="G55" s="104" t="s">
        <v>316</v>
      </c>
      <c r="H55" s="104"/>
      <c r="I55" s="22"/>
      <c r="J55" s="22"/>
      <c r="K55" s="104" t="s">
        <v>316</v>
      </c>
      <c r="L55" s="104"/>
      <c r="M55" s="22"/>
      <c r="N55" s="22"/>
      <c r="O55" s="104">
        <v>1</v>
      </c>
      <c r="P55" s="104"/>
      <c r="Q55" s="22"/>
    </row>
    <row r="56" spans="1:17" ht="15.75" thickBot="1">
      <c r="A56" s="11"/>
      <c r="B56" s="198"/>
      <c r="C56" s="105"/>
      <c r="D56" s="105"/>
      <c r="E56" s="106"/>
      <c r="F56" s="22"/>
      <c r="G56" s="105"/>
      <c r="H56" s="105"/>
      <c r="I56" s="106"/>
      <c r="J56" s="22"/>
      <c r="K56" s="105"/>
      <c r="L56" s="105"/>
      <c r="M56" s="106"/>
      <c r="N56" s="22"/>
      <c r="O56" s="105"/>
      <c r="P56" s="105"/>
      <c r="Q56" s="106"/>
    </row>
    <row r="57" spans="1:17">
      <c r="A57" s="11"/>
      <c r="B57" s="88" t="s">
        <v>623</v>
      </c>
      <c r="C57" s="93" t="s">
        <v>621</v>
      </c>
      <c r="D57" s="93"/>
      <c r="E57" s="89" t="s">
        <v>293</v>
      </c>
      <c r="F57" s="40"/>
      <c r="G57" s="93" t="s">
        <v>297</v>
      </c>
      <c r="H57" s="93"/>
      <c r="I57" s="89" t="s">
        <v>293</v>
      </c>
      <c r="J57" s="40"/>
      <c r="K57" s="93" t="s">
        <v>316</v>
      </c>
      <c r="L57" s="93"/>
      <c r="M57" s="41"/>
      <c r="N57" s="40"/>
      <c r="O57" s="93" t="s">
        <v>614</v>
      </c>
      <c r="P57" s="93"/>
      <c r="Q57" s="89" t="s">
        <v>293</v>
      </c>
    </row>
    <row r="58" spans="1:17" ht="15.75" thickBot="1">
      <c r="A58" s="11"/>
      <c r="B58" s="88"/>
      <c r="C58" s="118"/>
      <c r="D58" s="118"/>
      <c r="E58" s="199"/>
      <c r="F58" s="40"/>
      <c r="G58" s="118"/>
      <c r="H58" s="118"/>
      <c r="I58" s="199"/>
      <c r="J58" s="40"/>
      <c r="K58" s="118"/>
      <c r="L58" s="118"/>
      <c r="M58" s="45"/>
      <c r="N58" s="40"/>
      <c r="O58" s="118"/>
      <c r="P58" s="118"/>
      <c r="Q58" s="199"/>
    </row>
    <row r="59" spans="1:17">
      <c r="A59" s="11"/>
      <c r="B59" s="119" t="s">
        <v>624</v>
      </c>
      <c r="C59" s="120" t="s">
        <v>282</v>
      </c>
      <c r="D59" s="124" t="s">
        <v>625</v>
      </c>
      <c r="E59" s="120" t="s">
        <v>293</v>
      </c>
      <c r="F59" s="22"/>
      <c r="G59" s="120" t="s">
        <v>282</v>
      </c>
      <c r="H59" s="124">
        <v>118</v>
      </c>
      <c r="I59" s="52"/>
      <c r="J59" s="22"/>
      <c r="K59" s="120" t="s">
        <v>282</v>
      </c>
      <c r="L59" s="124" t="s">
        <v>316</v>
      </c>
      <c r="M59" s="52"/>
      <c r="N59" s="22"/>
      <c r="O59" s="120" t="s">
        <v>282</v>
      </c>
      <c r="P59" s="124">
        <v>95</v>
      </c>
      <c r="Q59" s="52"/>
    </row>
    <row r="60" spans="1:17" ht="15.75" thickBot="1">
      <c r="A60" s="11"/>
      <c r="B60" s="119"/>
      <c r="C60" s="121"/>
      <c r="D60" s="125"/>
      <c r="E60" s="121"/>
      <c r="F60" s="22"/>
      <c r="G60" s="121"/>
      <c r="H60" s="125"/>
      <c r="I60" s="53"/>
      <c r="J60" s="22"/>
      <c r="K60" s="121"/>
      <c r="L60" s="125"/>
      <c r="M60" s="53"/>
      <c r="N60" s="22"/>
      <c r="O60" s="121"/>
      <c r="P60" s="125"/>
      <c r="Q60" s="53"/>
    </row>
    <row r="61" spans="1:17" ht="15.75" thickTop="1">
      <c r="A61" s="11"/>
      <c r="B61" s="66" t="s">
        <v>626</v>
      </c>
      <c r="C61" s="66"/>
      <c r="D61" s="66"/>
      <c r="E61" s="66"/>
      <c r="F61" s="66"/>
      <c r="G61" s="66"/>
      <c r="H61" s="66"/>
      <c r="I61" s="66"/>
      <c r="J61" s="66"/>
      <c r="K61" s="66"/>
      <c r="L61" s="66"/>
      <c r="M61" s="66"/>
      <c r="N61" s="66"/>
      <c r="O61" s="66"/>
      <c r="P61" s="66"/>
      <c r="Q61" s="66"/>
    </row>
    <row r="62" spans="1:17">
      <c r="A62" s="11"/>
      <c r="B62" s="185" t="s">
        <v>627</v>
      </c>
      <c r="C62" s="185"/>
      <c r="D62" s="185"/>
      <c r="E62" s="185"/>
      <c r="F62" s="185"/>
      <c r="G62" s="185"/>
      <c r="H62" s="185"/>
      <c r="I62" s="185"/>
      <c r="J62" s="185"/>
      <c r="K62" s="185"/>
      <c r="L62" s="185"/>
      <c r="M62" s="185"/>
      <c r="N62" s="185"/>
      <c r="O62" s="185"/>
      <c r="P62" s="185"/>
      <c r="Q62" s="185"/>
    </row>
  </sheetData>
  <mergeCells count="306">
    <mergeCell ref="B5:Q5"/>
    <mergeCell ref="B6:Q6"/>
    <mergeCell ref="B61:Q61"/>
    <mergeCell ref="B62:Q62"/>
    <mergeCell ref="N59:N60"/>
    <mergeCell ref="O59:O60"/>
    <mergeCell ref="P59:P60"/>
    <mergeCell ref="Q59:Q60"/>
    <mergeCell ref="A1:A2"/>
    <mergeCell ref="B1:Q1"/>
    <mergeCell ref="B2:Q2"/>
    <mergeCell ref="B3:Q3"/>
    <mergeCell ref="A4:A62"/>
    <mergeCell ref="B4:Q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9:M14"/>
    <mergeCell ref="N9:N14"/>
    <mergeCell ref="O9:Q9"/>
    <mergeCell ref="O10:Q10"/>
    <mergeCell ref="O11:Q11"/>
    <mergeCell ref="O12:Q12"/>
    <mergeCell ref="O13:Q13"/>
    <mergeCell ref="O14:Q14"/>
    <mergeCell ref="G10:I10"/>
    <mergeCell ref="G11:I11"/>
    <mergeCell ref="G12:I12"/>
    <mergeCell ref="G13:I13"/>
    <mergeCell ref="G14:I14"/>
    <mergeCell ref="J9:J14"/>
    <mergeCell ref="B7:Q7"/>
    <mergeCell ref="B9:B14"/>
    <mergeCell ref="C9:E9"/>
    <mergeCell ref="C10:E10"/>
    <mergeCell ref="C11:E11"/>
    <mergeCell ref="C12:E12"/>
    <mergeCell ref="C13:E13"/>
    <mergeCell ref="C14:E14"/>
    <mergeCell ref="F9:F14"/>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36.5703125" customWidth="1"/>
    <col min="4" max="4" width="9.140625" customWidth="1"/>
    <col min="5" max="5" width="13.7109375" customWidth="1"/>
    <col min="6" max="6" width="12.42578125" customWidth="1"/>
    <col min="7" max="7" width="36.5703125" customWidth="1"/>
    <col min="8" max="9" width="9.140625" customWidth="1"/>
    <col min="10" max="10" width="12.42578125" customWidth="1"/>
    <col min="11" max="11" width="36.5703125" customWidth="1"/>
    <col min="12" max="13" width="9.140625" customWidth="1"/>
    <col min="14" max="14" width="12.42578125" customWidth="1"/>
  </cols>
  <sheetData>
    <row r="1" spans="1:14" ht="15" customHeight="1">
      <c r="A1" s="8" t="s">
        <v>628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629</v>
      </c>
      <c r="B3" s="17"/>
      <c r="C3" s="17"/>
      <c r="D3" s="17"/>
      <c r="E3" s="17"/>
      <c r="F3" s="17"/>
      <c r="G3" s="17"/>
      <c r="H3" s="17"/>
      <c r="I3" s="17"/>
      <c r="J3" s="17"/>
      <c r="K3" s="17"/>
      <c r="L3" s="17"/>
      <c r="M3" s="17"/>
      <c r="N3" s="17"/>
    </row>
    <row r="4" spans="1:14">
      <c r="A4" s="11" t="s">
        <v>628</v>
      </c>
      <c r="B4" s="201" t="s">
        <v>630</v>
      </c>
      <c r="C4" s="201"/>
      <c r="D4" s="201"/>
      <c r="E4" s="201"/>
      <c r="F4" s="201"/>
      <c r="G4" s="201"/>
      <c r="H4" s="201"/>
      <c r="I4" s="201"/>
      <c r="J4" s="201"/>
      <c r="K4" s="201"/>
      <c r="L4" s="201"/>
      <c r="M4" s="201"/>
      <c r="N4" s="201"/>
    </row>
    <row r="5" spans="1:14">
      <c r="A5" s="11"/>
      <c r="B5" s="17"/>
      <c r="C5" s="17"/>
      <c r="D5" s="17"/>
      <c r="E5" s="17"/>
      <c r="F5" s="17"/>
      <c r="G5" s="17"/>
      <c r="H5" s="17"/>
      <c r="I5" s="17"/>
      <c r="J5" s="17"/>
      <c r="K5" s="17"/>
      <c r="L5" s="17"/>
      <c r="M5" s="17"/>
      <c r="N5" s="17"/>
    </row>
    <row r="6" spans="1:14" ht="51" customHeight="1">
      <c r="A6" s="11"/>
      <c r="B6" s="20" t="s">
        <v>631</v>
      </c>
      <c r="C6" s="20"/>
      <c r="D6" s="20"/>
      <c r="E6" s="20"/>
      <c r="F6" s="20"/>
      <c r="G6" s="20"/>
      <c r="H6" s="20"/>
      <c r="I6" s="20"/>
      <c r="J6" s="20"/>
      <c r="K6" s="20"/>
      <c r="L6" s="20"/>
      <c r="M6" s="20"/>
      <c r="N6" s="20"/>
    </row>
    <row r="7" spans="1:14">
      <c r="A7" s="11"/>
      <c r="B7" s="17"/>
      <c r="C7" s="17"/>
      <c r="D7" s="17"/>
      <c r="E7" s="17"/>
      <c r="F7" s="17"/>
      <c r="G7" s="17"/>
      <c r="H7" s="17"/>
      <c r="I7" s="17"/>
      <c r="J7" s="17"/>
      <c r="K7" s="17"/>
      <c r="L7" s="17"/>
      <c r="M7" s="17"/>
      <c r="N7" s="17"/>
    </row>
    <row r="8" spans="1:14" ht="25.5" customHeight="1">
      <c r="A8" s="11"/>
      <c r="B8" s="20" t="s">
        <v>632</v>
      </c>
      <c r="C8" s="20"/>
      <c r="D8" s="20"/>
      <c r="E8" s="20"/>
      <c r="F8" s="20"/>
      <c r="G8" s="20"/>
      <c r="H8" s="20"/>
      <c r="I8" s="20"/>
      <c r="J8" s="20"/>
      <c r="K8" s="20"/>
      <c r="L8" s="20"/>
      <c r="M8" s="20"/>
      <c r="N8" s="20"/>
    </row>
    <row r="9" spans="1:14">
      <c r="A9" s="11"/>
      <c r="B9" s="17"/>
      <c r="C9" s="17"/>
      <c r="D9" s="17"/>
      <c r="E9" s="17"/>
      <c r="F9" s="17"/>
      <c r="G9" s="17"/>
      <c r="H9" s="17"/>
      <c r="I9" s="17"/>
      <c r="J9" s="17"/>
      <c r="K9" s="17"/>
      <c r="L9" s="17"/>
      <c r="M9" s="17"/>
      <c r="N9" s="17"/>
    </row>
    <row r="10" spans="1:14" ht="38.25" customHeight="1">
      <c r="A10" s="11"/>
      <c r="B10" s="20" t="s">
        <v>633</v>
      </c>
      <c r="C10" s="20"/>
      <c r="D10" s="20"/>
      <c r="E10" s="20"/>
      <c r="F10" s="20"/>
      <c r="G10" s="20"/>
      <c r="H10" s="20"/>
      <c r="I10" s="20"/>
      <c r="J10" s="20"/>
      <c r="K10" s="20"/>
      <c r="L10" s="20"/>
      <c r="M10" s="20"/>
      <c r="N10" s="20"/>
    </row>
    <row r="11" spans="1:14">
      <c r="A11" s="11"/>
      <c r="B11" s="17"/>
      <c r="C11" s="17"/>
      <c r="D11" s="17"/>
      <c r="E11" s="17"/>
      <c r="F11" s="17"/>
      <c r="G11" s="17"/>
      <c r="H11" s="17"/>
      <c r="I11" s="17"/>
      <c r="J11" s="17"/>
      <c r="K11" s="17"/>
      <c r="L11" s="17"/>
      <c r="M11" s="17"/>
      <c r="N11" s="17"/>
    </row>
    <row r="12" spans="1:14" ht="25.5" customHeight="1">
      <c r="A12" s="11"/>
      <c r="B12" s="20" t="s">
        <v>634</v>
      </c>
      <c r="C12" s="20"/>
      <c r="D12" s="20"/>
      <c r="E12" s="20"/>
      <c r="F12" s="20"/>
      <c r="G12" s="20"/>
      <c r="H12" s="20"/>
      <c r="I12" s="20"/>
      <c r="J12" s="20"/>
      <c r="K12" s="20"/>
      <c r="L12" s="20"/>
      <c r="M12" s="20"/>
      <c r="N12" s="20"/>
    </row>
    <row r="13" spans="1:14">
      <c r="A13" s="11"/>
      <c r="B13" s="17"/>
      <c r="C13" s="17"/>
      <c r="D13" s="17"/>
      <c r="E13" s="17"/>
      <c r="F13" s="17"/>
      <c r="G13" s="17"/>
      <c r="H13" s="17"/>
      <c r="I13" s="17"/>
      <c r="J13" s="17"/>
      <c r="K13" s="17"/>
      <c r="L13" s="17"/>
      <c r="M13" s="17"/>
      <c r="N13" s="17"/>
    </row>
    <row r="14" spans="1:14">
      <c r="A14" s="11"/>
      <c r="B14" s="20" t="s">
        <v>635</v>
      </c>
      <c r="C14" s="20"/>
      <c r="D14" s="20"/>
      <c r="E14" s="20"/>
      <c r="F14" s="20"/>
      <c r="G14" s="20"/>
      <c r="H14" s="20"/>
      <c r="I14" s="20"/>
      <c r="J14" s="20"/>
      <c r="K14" s="20"/>
      <c r="L14" s="20"/>
      <c r="M14" s="20"/>
      <c r="N14" s="20"/>
    </row>
    <row r="15" spans="1:14">
      <c r="A15" s="11"/>
      <c r="B15" s="32"/>
      <c r="C15" s="32"/>
      <c r="D15" s="32"/>
      <c r="E15" s="32"/>
      <c r="F15" s="32"/>
      <c r="G15" s="32"/>
      <c r="H15" s="32"/>
      <c r="I15" s="32"/>
      <c r="J15" s="32"/>
      <c r="K15" s="32"/>
      <c r="L15" s="32"/>
      <c r="M15" s="32"/>
      <c r="N15" s="32"/>
    </row>
    <row r="16" spans="1:14">
      <c r="A16" s="11"/>
      <c r="B16" s="14"/>
      <c r="C16" s="14"/>
      <c r="D16" s="14"/>
      <c r="E16" s="14"/>
      <c r="F16" s="14"/>
      <c r="G16" s="14"/>
      <c r="H16" s="14"/>
      <c r="I16" s="14"/>
      <c r="J16" s="14"/>
      <c r="K16" s="14"/>
      <c r="L16" s="14"/>
      <c r="M16" s="14"/>
      <c r="N16" s="14"/>
    </row>
    <row r="17" spans="1:14" ht="15.75" thickBot="1">
      <c r="A17" s="11"/>
      <c r="B17" s="13"/>
      <c r="C17" s="13"/>
      <c r="D17" s="33">
        <v>2014</v>
      </c>
      <c r="E17" s="33"/>
      <c r="F17" s="33"/>
      <c r="G17" s="13"/>
      <c r="H17" s="33">
        <v>2013</v>
      </c>
      <c r="I17" s="33"/>
      <c r="J17" s="33"/>
      <c r="K17" s="13"/>
      <c r="L17" s="33">
        <v>2012</v>
      </c>
      <c r="M17" s="33"/>
      <c r="N17" s="33"/>
    </row>
    <row r="18" spans="1:14" ht="23.25" customHeight="1">
      <c r="A18" s="11"/>
      <c r="B18" s="200" t="s">
        <v>636</v>
      </c>
      <c r="C18" s="40"/>
      <c r="D18" s="37" t="s">
        <v>282</v>
      </c>
      <c r="E18" s="150">
        <v>10</v>
      </c>
      <c r="F18" s="41"/>
      <c r="G18" s="40"/>
      <c r="H18" s="37" t="s">
        <v>282</v>
      </c>
      <c r="I18" s="150">
        <v>7</v>
      </c>
      <c r="J18" s="41"/>
      <c r="K18" s="40"/>
      <c r="L18" s="37" t="s">
        <v>282</v>
      </c>
      <c r="M18" s="150">
        <v>9</v>
      </c>
      <c r="N18" s="41"/>
    </row>
    <row r="19" spans="1:14">
      <c r="A19" s="11"/>
      <c r="B19" s="200"/>
      <c r="C19" s="40"/>
      <c r="D19" s="36"/>
      <c r="E19" s="43"/>
      <c r="F19" s="40"/>
      <c r="G19" s="40"/>
      <c r="H19" s="149"/>
      <c r="I19" s="151"/>
      <c r="J19" s="127"/>
      <c r="K19" s="40"/>
      <c r="L19" s="149"/>
      <c r="M19" s="151"/>
      <c r="N19" s="127"/>
    </row>
    <row r="20" spans="1:14">
      <c r="A20" s="11"/>
      <c r="B20" s="13" t="s">
        <v>637</v>
      </c>
      <c r="C20" s="13"/>
      <c r="D20" s="42">
        <v>111.31</v>
      </c>
      <c r="E20" s="42"/>
      <c r="F20" s="10" t="s">
        <v>490</v>
      </c>
      <c r="G20" s="13"/>
      <c r="H20" s="42">
        <v>101.31</v>
      </c>
      <c r="I20" s="42"/>
      <c r="J20" s="10" t="s">
        <v>490</v>
      </c>
      <c r="K20" s="13"/>
      <c r="L20" s="42">
        <v>108.39</v>
      </c>
      <c r="M20" s="42"/>
      <c r="N20" s="10" t="s">
        <v>490</v>
      </c>
    </row>
    <row r="21" spans="1:14" ht="26.25">
      <c r="A21" s="11"/>
      <c r="B21" s="28" t="s">
        <v>638</v>
      </c>
      <c r="C21" s="29"/>
      <c r="D21" s="43">
        <v>114.16</v>
      </c>
      <c r="E21" s="43"/>
      <c r="F21" s="28" t="s">
        <v>490</v>
      </c>
      <c r="G21" s="29"/>
      <c r="H21" s="43">
        <v>99.6</v>
      </c>
      <c r="I21" s="43"/>
      <c r="J21" s="28" t="s">
        <v>490</v>
      </c>
      <c r="K21" s="29"/>
      <c r="L21" s="43">
        <v>105.26</v>
      </c>
      <c r="M21" s="43"/>
      <c r="N21" s="28" t="s">
        <v>490</v>
      </c>
    </row>
    <row r="22" spans="1:14">
      <c r="A22" s="11"/>
      <c r="B22" s="66" t="s">
        <v>451</v>
      </c>
      <c r="C22" s="66"/>
      <c r="D22" s="66"/>
      <c r="E22" s="66"/>
      <c r="F22" s="66"/>
      <c r="G22" s="66"/>
      <c r="H22" s="66"/>
      <c r="I22" s="66"/>
      <c r="J22" s="66"/>
      <c r="K22" s="66"/>
      <c r="L22" s="66"/>
      <c r="M22" s="66"/>
      <c r="N22" s="66"/>
    </row>
    <row r="23" spans="1:14" ht="33.75" customHeight="1">
      <c r="A23" s="11"/>
      <c r="B23" s="185" t="s">
        <v>639</v>
      </c>
      <c r="C23" s="185"/>
      <c r="D23" s="185"/>
      <c r="E23" s="185"/>
      <c r="F23" s="185"/>
      <c r="G23" s="185"/>
      <c r="H23" s="185"/>
      <c r="I23" s="185"/>
      <c r="J23" s="185"/>
      <c r="K23" s="185"/>
      <c r="L23" s="185"/>
      <c r="M23" s="185"/>
      <c r="N23" s="185"/>
    </row>
    <row r="24" spans="1:14">
      <c r="A24" s="11"/>
      <c r="B24" s="17"/>
      <c r="C24" s="17"/>
      <c r="D24" s="17"/>
      <c r="E24" s="17"/>
      <c r="F24" s="17"/>
      <c r="G24" s="17"/>
      <c r="H24" s="17"/>
      <c r="I24" s="17"/>
      <c r="J24" s="17"/>
      <c r="K24" s="17"/>
      <c r="L24" s="17"/>
      <c r="M24" s="17"/>
      <c r="N24" s="17"/>
    </row>
    <row r="25" spans="1:14" ht="25.5" customHeight="1">
      <c r="A25" s="11"/>
      <c r="B25" s="20" t="s">
        <v>640</v>
      </c>
      <c r="C25" s="20"/>
      <c r="D25" s="20"/>
      <c r="E25" s="20"/>
      <c r="F25" s="20"/>
      <c r="G25" s="20"/>
      <c r="H25" s="20"/>
      <c r="I25" s="20"/>
      <c r="J25" s="20"/>
      <c r="K25" s="20"/>
      <c r="L25" s="20"/>
      <c r="M25" s="20"/>
      <c r="N25" s="20"/>
    </row>
    <row r="26" spans="1:14">
      <c r="A26" s="11"/>
      <c r="B26" s="17"/>
      <c r="C26" s="17"/>
      <c r="D26" s="17"/>
      <c r="E26" s="17"/>
      <c r="F26" s="17"/>
      <c r="G26" s="17"/>
      <c r="H26" s="17"/>
      <c r="I26" s="17"/>
      <c r="J26" s="17"/>
      <c r="K26" s="17"/>
      <c r="L26" s="17"/>
      <c r="M26" s="17"/>
      <c r="N26" s="17"/>
    </row>
    <row r="27" spans="1:14" ht="25.5" customHeight="1">
      <c r="A27" s="11"/>
      <c r="B27" s="20" t="s">
        <v>641</v>
      </c>
      <c r="C27" s="20"/>
      <c r="D27" s="20"/>
      <c r="E27" s="20"/>
      <c r="F27" s="20"/>
      <c r="G27" s="20"/>
      <c r="H27" s="20"/>
      <c r="I27" s="20"/>
      <c r="J27" s="20"/>
      <c r="K27" s="20"/>
      <c r="L27" s="20"/>
      <c r="M27" s="20"/>
      <c r="N27" s="20"/>
    </row>
    <row r="28" spans="1:14">
      <c r="A28" s="11"/>
      <c r="B28" s="17"/>
      <c r="C28" s="17"/>
      <c r="D28" s="17"/>
      <c r="E28" s="17"/>
      <c r="F28" s="17"/>
      <c r="G28" s="17"/>
      <c r="H28" s="17"/>
      <c r="I28" s="17"/>
      <c r="J28" s="17"/>
      <c r="K28" s="17"/>
      <c r="L28" s="17"/>
      <c r="M28" s="17"/>
      <c r="N28" s="17"/>
    </row>
    <row r="29" spans="1:14" ht="25.5" customHeight="1">
      <c r="A29" s="11"/>
      <c r="B29" s="20" t="s">
        <v>642</v>
      </c>
      <c r="C29" s="20"/>
      <c r="D29" s="20"/>
      <c r="E29" s="20"/>
      <c r="F29" s="20"/>
      <c r="G29" s="20"/>
      <c r="H29" s="20"/>
      <c r="I29" s="20"/>
      <c r="J29" s="20"/>
      <c r="K29" s="20"/>
      <c r="L29" s="20"/>
      <c r="M29" s="20"/>
      <c r="N29" s="20"/>
    </row>
    <row r="30" spans="1:14">
      <c r="A30" s="11"/>
      <c r="B30" s="17"/>
      <c r="C30" s="17"/>
      <c r="D30" s="17"/>
      <c r="E30" s="17"/>
      <c r="F30" s="17"/>
      <c r="G30" s="17"/>
      <c r="H30" s="17"/>
      <c r="I30" s="17"/>
      <c r="J30" s="17"/>
      <c r="K30" s="17"/>
      <c r="L30" s="17"/>
      <c r="M30" s="17"/>
      <c r="N30" s="17"/>
    </row>
    <row r="31" spans="1:14">
      <c r="A31" s="11"/>
      <c r="B31" s="20" t="s">
        <v>643</v>
      </c>
      <c r="C31" s="20"/>
      <c r="D31" s="20"/>
      <c r="E31" s="20"/>
      <c r="F31" s="20"/>
      <c r="G31" s="20"/>
      <c r="H31" s="20"/>
      <c r="I31" s="20"/>
      <c r="J31" s="20"/>
      <c r="K31" s="20"/>
      <c r="L31" s="20"/>
      <c r="M31" s="20"/>
      <c r="N31" s="20"/>
    </row>
    <row r="32" spans="1:14">
      <c r="A32" s="11"/>
      <c r="B32" s="17"/>
      <c r="C32" s="17"/>
      <c r="D32" s="17"/>
      <c r="E32" s="17"/>
      <c r="F32" s="17"/>
      <c r="G32" s="17"/>
      <c r="H32" s="17"/>
      <c r="I32" s="17"/>
      <c r="J32" s="17"/>
      <c r="K32" s="17"/>
      <c r="L32" s="17"/>
      <c r="M32" s="17"/>
      <c r="N32" s="17"/>
    </row>
    <row r="33" spans="1:14" ht="51" customHeight="1">
      <c r="A33" s="11"/>
      <c r="B33" s="20" t="s">
        <v>644</v>
      </c>
      <c r="C33" s="20"/>
      <c r="D33" s="20"/>
      <c r="E33" s="20"/>
      <c r="F33" s="20"/>
      <c r="G33" s="20"/>
      <c r="H33" s="20"/>
      <c r="I33" s="20"/>
      <c r="J33" s="20"/>
      <c r="K33" s="20"/>
      <c r="L33" s="20"/>
      <c r="M33" s="20"/>
      <c r="N33" s="20"/>
    </row>
    <row r="34" spans="1:14">
      <c r="A34" s="11"/>
      <c r="B34" s="17"/>
      <c r="C34" s="17"/>
      <c r="D34" s="17"/>
      <c r="E34" s="17"/>
      <c r="F34" s="17"/>
      <c r="G34" s="17"/>
      <c r="H34" s="17"/>
      <c r="I34" s="17"/>
      <c r="J34" s="17"/>
      <c r="K34" s="17"/>
      <c r="L34" s="17"/>
      <c r="M34" s="17"/>
      <c r="N34" s="17"/>
    </row>
    <row r="35" spans="1:14">
      <c r="A35" s="11"/>
      <c r="B35" s="20" t="s">
        <v>645</v>
      </c>
      <c r="C35" s="20"/>
      <c r="D35" s="20"/>
      <c r="E35" s="20"/>
      <c r="F35" s="20"/>
      <c r="G35" s="20"/>
      <c r="H35" s="20"/>
      <c r="I35" s="20"/>
      <c r="J35" s="20"/>
      <c r="K35" s="20"/>
      <c r="L35" s="20"/>
      <c r="M35" s="20"/>
      <c r="N35" s="20"/>
    </row>
  </sheetData>
  <mergeCells count="53">
    <mergeCell ref="B34:N34"/>
    <mergeCell ref="B35:N35"/>
    <mergeCell ref="B28:N28"/>
    <mergeCell ref="B29:N29"/>
    <mergeCell ref="B30:N30"/>
    <mergeCell ref="B31:N31"/>
    <mergeCell ref="B32:N32"/>
    <mergeCell ref="B33:N33"/>
    <mergeCell ref="B22:N22"/>
    <mergeCell ref="B23:N23"/>
    <mergeCell ref="B24:N24"/>
    <mergeCell ref="B25:N25"/>
    <mergeCell ref="B26:N26"/>
    <mergeCell ref="B27:N27"/>
    <mergeCell ref="B9:N9"/>
    <mergeCell ref="B10:N10"/>
    <mergeCell ref="B11:N11"/>
    <mergeCell ref="B12:N12"/>
    <mergeCell ref="B13:N13"/>
    <mergeCell ref="B14:N14"/>
    <mergeCell ref="A1:A2"/>
    <mergeCell ref="B1:N1"/>
    <mergeCell ref="B2:N2"/>
    <mergeCell ref="B3:N3"/>
    <mergeCell ref="A4:A35"/>
    <mergeCell ref="B4:N4"/>
    <mergeCell ref="B5:N5"/>
    <mergeCell ref="B6:N6"/>
    <mergeCell ref="B7:N7"/>
    <mergeCell ref="B8:N8"/>
    <mergeCell ref="N18:N19"/>
    <mergeCell ref="D20:E20"/>
    <mergeCell ref="H20:I20"/>
    <mergeCell ref="L20:M20"/>
    <mergeCell ref="D21:E21"/>
    <mergeCell ref="H21:I21"/>
    <mergeCell ref="L21:M21"/>
    <mergeCell ref="H18:H19"/>
    <mergeCell ref="I18:I19"/>
    <mergeCell ref="J18:J19"/>
    <mergeCell ref="K18:K19"/>
    <mergeCell ref="L18:L19"/>
    <mergeCell ref="M18:M19"/>
    <mergeCell ref="B15:N15"/>
    <mergeCell ref="D17:F17"/>
    <mergeCell ref="H17:J17"/>
    <mergeCell ref="L17:N17"/>
    <mergeCell ref="B18:B19"/>
    <mergeCell ref="C18:C19"/>
    <mergeCell ref="D18:D19"/>
    <mergeCell ref="E18:E19"/>
    <mergeCell ref="F18:F19"/>
    <mergeCell ref="G18:G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8"/>
  <sheetViews>
    <sheetView showGridLines="0" workbookViewId="0"/>
  </sheetViews>
  <sheetFormatPr defaultRowHeight="15"/>
  <cols>
    <col min="1" max="3" width="36.5703125" bestFit="1" customWidth="1"/>
    <col min="4" max="4" width="30.7109375" customWidth="1"/>
    <col min="5" max="5" width="22.7109375" customWidth="1"/>
    <col min="6" max="6" width="7.28515625" customWidth="1"/>
    <col min="7" max="7" width="8.5703125" customWidth="1"/>
    <col min="8" max="9" width="25.28515625" customWidth="1"/>
    <col min="10" max="10" width="7.28515625" customWidth="1"/>
    <col min="11" max="11" width="8.5703125" customWidth="1"/>
    <col min="12" max="12" width="25.28515625" customWidth="1"/>
    <col min="13" max="13" width="16.7109375" customWidth="1"/>
    <col min="14" max="14" width="7.28515625" customWidth="1"/>
    <col min="15" max="15" width="8.5703125" customWidth="1"/>
    <col min="16" max="16" width="30.7109375" customWidth="1"/>
    <col min="17" max="17" width="25.28515625" customWidth="1"/>
    <col min="18" max="18" width="7.28515625" customWidth="1"/>
    <col min="19" max="19" width="8.5703125" customWidth="1"/>
    <col min="20" max="20" width="16.7109375" customWidth="1"/>
    <col min="21" max="21" width="7.28515625" customWidth="1"/>
    <col min="22" max="22" width="36.5703125" customWidth="1"/>
    <col min="23" max="23" width="8.5703125" customWidth="1"/>
    <col min="24" max="24" width="25.28515625" customWidth="1"/>
    <col min="25" max="25" width="7.28515625" customWidth="1"/>
  </cols>
  <sheetData>
    <row r="1" spans="1:25" ht="15" customHeight="1">
      <c r="A1" s="8" t="s">
        <v>646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647</v>
      </c>
      <c r="B3" s="17"/>
      <c r="C3" s="17"/>
      <c r="D3" s="17"/>
      <c r="E3" s="17"/>
      <c r="F3" s="17"/>
      <c r="G3" s="17"/>
      <c r="H3" s="17"/>
      <c r="I3" s="17"/>
      <c r="J3" s="17"/>
      <c r="K3" s="17"/>
      <c r="L3" s="17"/>
      <c r="M3" s="17"/>
      <c r="N3" s="17"/>
      <c r="O3" s="17"/>
      <c r="P3" s="17"/>
      <c r="Q3" s="17"/>
      <c r="R3" s="17"/>
      <c r="S3" s="17"/>
      <c r="T3" s="17"/>
      <c r="U3" s="17"/>
      <c r="V3" s="17"/>
      <c r="W3" s="17"/>
      <c r="X3" s="17"/>
      <c r="Y3" s="17"/>
    </row>
    <row r="4" spans="1:25">
      <c r="A4" s="11" t="s">
        <v>646</v>
      </c>
      <c r="B4" s="66" t="s">
        <v>646</v>
      </c>
      <c r="C4" s="66"/>
      <c r="D4" s="66"/>
      <c r="E4" s="66"/>
      <c r="F4" s="66"/>
      <c r="G4" s="66"/>
      <c r="H4" s="66"/>
      <c r="I4" s="66"/>
      <c r="J4" s="66"/>
      <c r="K4" s="66"/>
      <c r="L4" s="66"/>
      <c r="M4" s="66"/>
      <c r="N4" s="66"/>
      <c r="O4" s="66"/>
      <c r="P4" s="66"/>
      <c r="Q4" s="66"/>
      <c r="R4" s="66"/>
      <c r="S4" s="66"/>
      <c r="T4" s="66"/>
      <c r="U4" s="66"/>
      <c r="V4" s="66"/>
      <c r="W4" s="66"/>
      <c r="X4" s="66"/>
      <c r="Y4" s="66"/>
    </row>
    <row r="5" spans="1:25">
      <c r="A5" s="11"/>
      <c r="B5" s="67" t="s">
        <v>648</v>
      </c>
      <c r="C5" s="67"/>
      <c r="D5" s="67"/>
      <c r="E5" s="67"/>
      <c r="F5" s="67"/>
      <c r="G5" s="67"/>
      <c r="H5" s="67"/>
      <c r="I5" s="67"/>
      <c r="J5" s="67"/>
      <c r="K5" s="67"/>
      <c r="L5" s="67"/>
      <c r="M5" s="67"/>
      <c r="N5" s="67"/>
      <c r="O5" s="67"/>
      <c r="P5" s="67"/>
      <c r="Q5" s="67"/>
      <c r="R5" s="67"/>
      <c r="S5" s="67"/>
      <c r="T5" s="67"/>
      <c r="U5" s="67"/>
      <c r="V5" s="67"/>
      <c r="W5" s="67"/>
      <c r="X5" s="67"/>
      <c r="Y5" s="67"/>
    </row>
    <row r="6" spans="1:25" ht="25.5" customHeight="1">
      <c r="A6" s="11"/>
      <c r="B6" s="22" t="s">
        <v>649</v>
      </c>
      <c r="C6" s="22"/>
      <c r="D6" s="22"/>
      <c r="E6" s="22"/>
      <c r="F6" s="22"/>
      <c r="G6" s="22"/>
      <c r="H6" s="22"/>
      <c r="I6" s="22"/>
      <c r="J6" s="22"/>
      <c r="K6" s="22"/>
      <c r="L6" s="22"/>
      <c r="M6" s="22"/>
      <c r="N6" s="22"/>
      <c r="O6" s="22"/>
      <c r="P6" s="22"/>
      <c r="Q6" s="22"/>
      <c r="R6" s="22"/>
      <c r="S6" s="22"/>
      <c r="T6" s="22"/>
      <c r="U6" s="22"/>
      <c r="V6" s="22"/>
      <c r="W6" s="22"/>
      <c r="X6" s="22"/>
      <c r="Y6" s="22"/>
    </row>
    <row r="7" spans="1:25" ht="25.5" customHeight="1">
      <c r="A7" s="11"/>
      <c r="B7" s="22" t="s">
        <v>650</v>
      </c>
      <c r="C7" s="22"/>
      <c r="D7" s="22"/>
      <c r="E7" s="22"/>
      <c r="F7" s="22"/>
      <c r="G7" s="22"/>
      <c r="H7" s="22"/>
      <c r="I7" s="22"/>
      <c r="J7" s="22"/>
      <c r="K7" s="22"/>
      <c r="L7" s="22"/>
      <c r="M7" s="22"/>
      <c r="N7" s="22"/>
      <c r="O7" s="22"/>
      <c r="P7" s="22"/>
      <c r="Q7" s="22"/>
      <c r="R7" s="22"/>
      <c r="S7" s="22"/>
      <c r="T7" s="22"/>
      <c r="U7" s="22"/>
      <c r="V7" s="22"/>
      <c r="W7" s="22"/>
      <c r="X7" s="22"/>
      <c r="Y7" s="22"/>
    </row>
    <row r="8" spans="1:25">
      <c r="A8" s="11"/>
      <c r="B8" s="17"/>
      <c r="C8" s="17"/>
      <c r="D8" s="17"/>
      <c r="E8" s="17"/>
      <c r="F8" s="17"/>
      <c r="G8" s="17"/>
      <c r="H8" s="17"/>
      <c r="I8" s="17"/>
      <c r="J8" s="17"/>
      <c r="K8" s="17"/>
      <c r="L8" s="17"/>
      <c r="M8" s="17"/>
      <c r="N8" s="17"/>
      <c r="O8" s="17"/>
      <c r="P8" s="17"/>
      <c r="Q8" s="17"/>
      <c r="R8" s="17"/>
      <c r="S8" s="17"/>
      <c r="T8" s="17"/>
      <c r="U8" s="17"/>
      <c r="V8" s="17"/>
      <c r="W8" s="17"/>
      <c r="X8" s="17"/>
      <c r="Y8" s="17"/>
    </row>
    <row r="9" spans="1:25">
      <c r="A9" s="11"/>
      <c r="B9" s="20" t="s">
        <v>651</v>
      </c>
      <c r="C9" s="20"/>
      <c r="D9" s="20"/>
      <c r="E9" s="20"/>
      <c r="F9" s="20"/>
      <c r="G9" s="20"/>
      <c r="H9" s="20"/>
      <c r="I9" s="20"/>
      <c r="J9" s="20"/>
      <c r="K9" s="20"/>
      <c r="L9" s="20"/>
      <c r="M9" s="20"/>
      <c r="N9" s="20"/>
      <c r="O9" s="20"/>
      <c r="P9" s="20"/>
      <c r="Q9" s="20"/>
      <c r="R9" s="20"/>
      <c r="S9" s="20"/>
      <c r="T9" s="20"/>
      <c r="U9" s="20"/>
      <c r="V9" s="20"/>
      <c r="W9" s="20"/>
      <c r="X9" s="20"/>
      <c r="Y9" s="20"/>
    </row>
    <row r="10" spans="1:25">
      <c r="A10" s="11"/>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c r="A11" s="11"/>
      <c r="B11" s="14"/>
      <c r="C11" s="14"/>
    </row>
    <row r="12" spans="1:25" ht="89.25">
      <c r="A12" s="11"/>
      <c r="B12" s="202" t="s">
        <v>213</v>
      </c>
      <c r="C12" s="15" t="s">
        <v>652</v>
      </c>
    </row>
    <row r="13" spans="1:25">
      <c r="A13" s="11"/>
      <c r="B13" s="14"/>
      <c r="C13" s="14"/>
    </row>
    <row r="14" spans="1:25" ht="63.75">
      <c r="A14" s="11"/>
      <c r="B14" s="202" t="s">
        <v>213</v>
      </c>
      <c r="C14" s="15" t="s">
        <v>653</v>
      </c>
    </row>
    <row r="15" spans="1:25">
      <c r="A15" s="11"/>
      <c r="B15" s="14"/>
      <c r="C15" s="14"/>
    </row>
    <row r="16" spans="1:25" ht="25.5">
      <c r="A16" s="11"/>
      <c r="B16" s="202" t="s">
        <v>213</v>
      </c>
      <c r="C16" s="15" t="s">
        <v>654</v>
      </c>
    </row>
    <row r="17" spans="1:25">
      <c r="A17" s="11"/>
      <c r="B17" s="14"/>
      <c r="C17" s="14"/>
    </row>
    <row r="18" spans="1:25" ht="38.25">
      <c r="A18" s="11"/>
      <c r="B18" s="202" t="s">
        <v>213</v>
      </c>
      <c r="C18" s="15" t="s">
        <v>655</v>
      </c>
    </row>
    <row r="19" spans="1:25">
      <c r="A19" s="11"/>
      <c r="B19" s="14"/>
      <c r="C19" s="14"/>
    </row>
    <row r="20" spans="1:25" ht="25.5">
      <c r="A20" s="11"/>
      <c r="B20" s="202" t="s">
        <v>213</v>
      </c>
      <c r="C20" s="15" t="s">
        <v>656</v>
      </c>
    </row>
    <row r="21" spans="1:25">
      <c r="A21" s="11"/>
      <c r="B21" s="14"/>
      <c r="C21" s="14"/>
    </row>
    <row r="22" spans="1:25" ht="25.5">
      <c r="A22" s="11"/>
      <c r="B22" s="202" t="s">
        <v>213</v>
      </c>
      <c r="C22" s="15" t="s">
        <v>657</v>
      </c>
    </row>
    <row r="23" spans="1:25">
      <c r="A23" s="11"/>
      <c r="B23" s="14"/>
      <c r="C23" s="14"/>
    </row>
    <row r="24" spans="1:25" ht="25.5">
      <c r="A24" s="11"/>
      <c r="B24" s="202" t="s">
        <v>213</v>
      </c>
      <c r="C24" s="15" t="s">
        <v>658</v>
      </c>
    </row>
    <row r="25" spans="1:25">
      <c r="A25" s="11"/>
      <c r="B25" s="19" t="s">
        <v>659</v>
      </c>
      <c r="C25" s="19"/>
      <c r="D25" s="19"/>
      <c r="E25" s="19"/>
      <c r="F25" s="19"/>
      <c r="G25" s="19"/>
      <c r="H25" s="19"/>
      <c r="I25" s="19"/>
      <c r="J25" s="19"/>
      <c r="K25" s="19"/>
      <c r="L25" s="19"/>
      <c r="M25" s="19"/>
      <c r="N25" s="19"/>
      <c r="O25" s="19"/>
      <c r="P25" s="19"/>
      <c r="Q25" s="19"/>
      <c r="R25" s="19"/>
      <c r="S25" s="19"/>
      <c r="T25" s="19"/>
      <c r="U25" s="19"/>
      <c r="V25" s="19"/>
      <c r="W25" s="19"/>
      <c r="X25" s="19"/>
      <c r="Y25" s="19"/>
    </row>
    <row r="26" spans="1:25" ht="25.5" customHeight="1">
      <c r="A26" s="11"/>
      <c r="B26" s="19" t="s">
        <v>660</v>
      </c>
      <c r="C26" s="19"/>
      <c r="D26" s="19"/>
      <c r="E26" s="19"/>
      <c r="F26" s="19"/>
      <c r="G26" s="19"/>
      <c r="H26" s="19"/>
      <c r="I26" s="19"/>
      <c r="J26" s="19"/>
      <c r="K26" s="19"/>
      <c r="L26" s="19"/>
      <c r="M26" s="19"/>
      <c r="N26" s="19"/>
      <c r="O26" s="19"/>
      <c r="P26" s="19"/>
      <c r="Q26" s="19"/>
      <c r="R26" s="19"/>
      <c r="S26" s="19"/>
      <c r="T26" s="19"/>
      <c r="U26" s="19"/>
      <c r="V26" s="19"/>
      <c r="W26" s="19"/>
      <c r="X26" s="19"/>
      <c r="Y26" s="19"/>
    </row>
    <row r="27" spans="1:25">
      <c r="A27" s="11"/>
      <c r="B27" s="20" t="s">
        <v>661</v>
      </c>
      <c r="C27" s="20"/>
      <c r="D27" s="20"/>
      <c r="E27" s="20"/>
      <c r="F27" s="20"/>
      <c r="G27" s="20"/>
      <c r="H27" s="20"/>
      <c r="I27" s="20"/>
      <c r="J27" s="20"/>
      <c r="K27" s="20"/>
      <c r="L27" s="20"/>
      <c r="M27" s="20"/>
      <c r="N27" s="20"/>
      <c r="O27" s="20"/>
      <c r="P27" s="20"/>
      <c r="Q27" s="20"/>
      <c r="R27" s="20"/>
      <c r="S27" s="20"/>
      <c r="T27" s="20"/>
      <c r="U27" s="20"/>
      <c r="V27" s="20"/>
      <c r="W27" s="20"/>
      <c r="X27" s="20"/>
      <c r="Y27" s="20"/>
    </row>
    <row r="28" spans="1:25">
      <c r="A28" s="11"/>
      <c r="B28" s="20" t="s">
        <v>662</v>
      </c>
      <c r="C28" s="20"/>
      <c r="D28" s="20"/>
      <c r="E28" s="20"/>
      <c r="F28" s="20"/>
      <c r="G28" s="20"/>
      <c r="H28" s="20"/>
      <c r="I28" s="20"/>
      <c r="J28" s="20"/>
      <c r="K28" s="20"/>
      <c r="L28" s="20"/>
      <c r="M28" s="20"/>
      <c r="N28" s="20"/>
      <c r="O28" s="20"/>
      <c r="P28" s="20"/>
      <c r="Q28" s="20"/>
      <c r="R28" s="20"/>
      <c r="S28" s="20"/>
      <c r="T28" s="20"/>
      <c r="U28" s="20"/>
      <c r="V28" s="20"/>
      <c r="W28" s="20"/>
      <c r="X28" s="20"/>
      <c r="Y28" s="20"/>
    </row>
    <row r="29" spans="1:25">
      <c r="A29" s="11"/>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c r="A30" s="11"/>
      <c r="B30" s="20" t="s">
        <v>663</v>
      </c>
      <c r="C30" s="20"/>
      <c r="D30" s="20"/>
      <c r="E30" s="20"/>
      <c r="F30" s="20"/>
      <c r="G30" s="20"/>
      <c r="H30" s="20"/>
      <c r="I30" s="20"/>
      <c r="J30" s="20"/>
      <c r="K30" s="20"/>
      <c r="L30" s="20"/>
      <c r="M30" s="20"/>
      <c r="N30" s="20"/>
      <c r="O30" s="20"/>
      <c r="P30" s="20"/>
      <c r="Q30" s="20"/>
      <c r="R30" s="20"/>
      <c r="S30" s="20"/>
      <c r="T30" s="20"/>
      <c r="U30" s="20"/>
      <c r="V30" s="20"/>
      <c r="W30" s="20"/>
      <c r="X30" s="20"/>
      <c r="Y30" s="20"/>
    </row>
    <row r="31" spans="1:25">
      <c r="A31" s="11"/>
      <c r="B31" s="20" t="s">
        <v>664</v>
      </c>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11"/>
      <c r="B32" s="19" t="s">
        <v>665</v>
      </c>
      <c r="C32" s="19"/>
      <c r="D32" s="19"/>
      <c r="E32" s="19"/>
      <c r="F32" s="19"/>
      <c r="G32" s="19"/>
      <c r="H32" s="19"/>
      <c r="I32" s="19"/>
      <c r="J32" s="19"/>
      <c r="K32" s="19"/>
      <c r="L32" s="19"/>
      <c r="M32" s="19"/>
      <c r="N32" s="19"/>
      <c r="O32" s="19"/>
      <c r="P32" s="19"/>
      <c r="Q32" s="19"/>
      <c r="R32" s="19"/>
      <c r="S32" s="19"/>
      <c r="T32" s="19"/>
      <c r="U32" s="19"/>
      <c r="V32" s="19"/>
      <c r="W32" s="19"/>
      <c r="X32" s="19"/>
      <c r="Y32" s="19"/>
    </row>
    <row r="33" spans="1:25">
      <c r="A33" s="11"/>
      <c r="B33" s="20" t="s">
        <v>666</v>
      </c>
      <c r="C33" s="20"/>
      <c r="D33" s="20"/>
      <c r="E33" s="20"/>
      <c r="F33" s="20"/>
      <c r="G33" s="20"/>
      <c r="H33" s="20"/>
      <c r="I33" s="20"/>
      <c r="J33" s="20"/>
      <c r="K33" s="20"/>
      <c r="L33" s="20"/>
      <c r="M33" s="20"/>
      <c r="N33" s="20"/>
      <c r="O33" s="20"/>
      <c r="P33" s="20"/>
      <c r="Q33" s="20"/>
      <c r="R33" s="20"/>
      <c r="S33" s="20"/>
      <c r="T33" s="20"/>
      <c r="U33" s="20"/>
      <c r="V33" s="20"/>
      <c r="W33" s="20"/>
      <c r="X33" s="20"/>
      <c r="Y33" s="20"/>
    </row>
    <row r="34" spans="1:25" ht="25.5" customHeight="1">
      <c r="A34" s="11"/>
      <c r="B34" s="19" t="s">
        <v>667</v>
      </c>
      <c r="C34" s="19"/>
      <c r="D34" s="19"/>
      <c r="E34" s="19"/>
      <c r="F34" s="19"/>
      <c r="G34" s="19"/>
      <c r="H34" s="19"/>
      <c r="I34" s="19"/>
      <c r="J34" s="19"/>
      <c r="K34" s="19"/>
      <c r="L34" s="19"/>
      <c r="M34" s="19"/>
      <c r="N34" s="19"/>
      <c r="O34" s="19"/>
      <c r="P34" s="19"/>
      <c r="Q34" s="19"/>
      <c r="R34" s="19"/>
      <c r="S34" s="19"/>
      <c r="T34" s="19"/>
      <c r="U34" s="19"/>
      <c r="V34" s="19"/>
      <c r="W34" s="19"/>
      <c r="X34" s="19"/>
      <c r="Y34" s="19"/>
    </row>
    <row r="35" spans="1:25" ht="25.5" customHeight="1">
      <c r="A35" s="11"/>
      <c r="B35" s="19" t="s">
        <v>668</v>
      </c>
      <c r="C35" s="19"/>
      <c r="D35" s="19"/>
      <c r="E35" s="19"/>
      <c r="F35" s="19"/>
      <c r="G35" s="19"/>
      <c r="H35" s="19"/>
      <c r="I35" s="19"/>
      <c r="J35" s="19"/>
      <c r="K35" s="19"/>
      <c r="L35" s="19"/>
      <c r="M35" s="19"/>
      <c r="N35" s="19"/>
      <c r="O35" s="19"/>
      <c r="P35" s="19"/>
      <c r="Q35" s="19"/>
      <c r="R35" s="19"/>
      <c r="S35" s="19"/>
      <c r="T35" s="19"/>
      <c r="U35" s="19"/>
      <c r="V35" s="19"/>
      <c r="W35" s="19"/>
      <c r="X35" s="19"/>
      <c r="Y35" s="19"/>
    </row>
    <row r="36" spans="1:25">
      <c r="A36" s="11"/>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ht="25.5" customHeight="1">
      <c r="A37" s="11"/>
      <c r="B37" s="19" t="s">
        <v>669</v>
      </c>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1"/>
      <c r="B38" s="19" t="s">
        <v>670</v>
      </c>
      <c r="C38" s="19"/>
      <c r="D38" s="19"/>
      <c r="E38" s="19"/>
      <c r="F38" s="19"/>
      <c r="G38" s="19"/>
      <c r="H38" s="19"/>
      <c r="I38" s="19"/>
      <c r="J38" s="19"/>
      <c r="K38" s="19"/>
      <c r="L38" s="19"/>
      <c r="M38" s="19"/>
      <c r="N38" s="19"/>
      <c r="O38" s="19"/>
      <c r="P38" s="19"/>
      <c r="Q38" s="19"/>
      <c r="R38" s="19"/>
      <c r="S38" s="19"/>
      <c r="T38" s="19"/>
      <c r="U38" s="19"/>
      <c r="V38" s="19"/>
      <c r="W38" s="19"/>
      <c r="X38" s="19"/>
      <c r="Y38" s="19"/>
    </row>
    <row r="39" spans="1:25" ht="25.5" customHeight="1">
      <c r="A39" s="11"/>
      <c r="B39" s="20" t="s">
        <v>671</v>
      </c>
      <c r="C39" s="20"/>
      <c r="D39" s="20"/>
      <c r="E39" s="20"/>
      <c r="F39" s="20"/>
      <c r="G39" s="20"/>
      <c r="H39" s="20"/>
      <c r="I39" s="20"/>
      <c r="J39" s="20"/>
      <c r="K39" s="20"/>
      <c r="L39" s="20"/>
      <c r="M39" s="20"/>
      <c r="N39" s="20"/>
      <c r="O39" s="20"/>
      <c r="P39" s="20"/>
      <c r="Q39" s="20"/>
      <c r="R39" s="20"/>
      <c r="S39" s="20"/>
      <c r="T39" s="20"/>
      <c r="U39" s="20"/>
      <c r="V39" s="20"/>
      <c r="W39" s="20"/>
      <c r="X39" s="20"/>
      <c r="Y39" s="20"/>
    </row>
    <row r="40" spans="1:25">
      <c r="A40" s="11"/>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38.25" customHeight="1">
      <c r="A41" s="11"/>
      <c r="B41" s="19" t="s">
        <v>672</v>
      </c>
      <c r="C41" s="19"/>
      <c r="D41" s="19"/>
      <c r="E41" s="19"/>
      <c r="F41" s="19"/>
      <c r="G41" s="19"/>
      <c r="H41" s="19"/>
      <c r="I41" s="19"/>
      <c r="J41" s="19"/>
      <c r="K41" s="19"/>
      <c r="L41" s="19"/>
      <c r="M41" s="19"/>
      <c r="N41" s="19"/>
      <c r="O41" s="19"/>
      <c r="P41" s="19"/>
      <c r="Q41" s="19"/>
      <c r="R41" s="19"/>
      <c r="S41" s="19"/>
      <c r="T41" s="19"/>
      <c r="U41" s="19"/>
      <c r="V41" s="19"/>
      <c r="W41" s="19"/>
      <c r="X41" s="19"/>
      <c r="Y41" s="19"/>
    </row>
    <row r="42" spans="1:25" ht="25.5" customHeight="1">
      <c r="A42" s="11"/>
      <c r="B42" s="19" t="s">
        <v>673</v>
      </c>
      <c r="C42" s="19"/>
      <c r="D42" s="19"/>
      <c r="E42" s="19"/>
      <c r="F42" s="19"/>
      <c r="G42" s="19"/>
      <c r="H42" s="19"/>
      <c r="I42" s="19"/>
      <c r="J42" s="19"/>
      <c r="K42" s="19"/>
      <c r="L42" s="19"/>
      <c r="M42" s="19"/>
      <c r="N42" s="19"/>
      <c r="O42" s="19"/>
      <c r="P42" s="19"/>
      <c r="Q42" s="19"/>
      <c r="R42" s="19"/>
      <c r="S42" s="19"/>
      <c r="T42" s="19"/>
      <c r="U42" s="19"/>
      <c r="V42" s="19"/>
      <c r="W42" s="19"/>
      <c r="X42" s="19"/>
      <c r="Y42" s="19"/>
    </row>
    <row r="43" spans="1:25" ht="25.5" customHeight="1">
      <c r="A43" s="11"/>
      <c r="B43" s="19" t="s">
        <v>674</v>
      </c>
      <c r="C43" s="19"/>
      <c r="D43" s="19"/>
      <c r="E43" s="19"/>
      <c r="F43" s="19"/>
      <c r="G43" s="19"/>
      <c r="H43" s="19"/>
      <c r="I43" s="19"/>
      <c r="J43" s="19"/>
      <c r="K43" s="19"/>
      <c r="L43" s="19"/>
      <c r="M43" s="19"/>
      <c r="N43" s="19"/>
      <c r="O43" s="19"/>
      <c r="P43" s="19"/>
      <c r="Q43" s="19"/>
      <c r="R43" s="19"/>
      <c r="S43" s="19"/>
      <c r="T43" s="19"/>
      <c r="U43" s="19"/>
      <c r="V43" s="19"/>
      <c r="W43" s="19"/>
      <c r="X43" s="19"/>
      <c r="Y43" s="19"/>
    </row>
    <row r="44" spans="1:25" ht="25.5" customHeight="1">
      <c r="A44" s="11"/>
      <c r="B44" s="20" t="s">
        <v>675</v>
      </c>
      <c r="C44" s="20"/>
      <c r="D44" s="20"/>
      <c r="E44" s="20"/>
      <c r="F44" s="20"/>
      <c r="G44" s="20"/>
      <c r="H44" s="20"/>
      <c r="I44" s="20"/>
      <c r="J44" s="20"/>
      <c r="K44" s="20"/>
      <c r="L44" s="20"/>
      <c r="M44" s="20"/>
      <c r="N44" s="20"/>
      <c r="O44" s="20"/>
      <c r="P44" s="20"/>
      <c r="Q44" s="20"/>
      <c r="R44" s="20"/>
      <c r="S44" s="20"/>
      <c r="T44" s="20"/>
      <c r="U44" s="20"/>
      <c r="V44" s="20"/>
      <c r="W44" s="20"/>
      <c r="X44" s="20"/>
      <c r="Y44" s="20"/>
    </row>
    <row r="45" spans="1:25">
      <c r="A45" s="11"/>
      <c r="B45" s="19" t="s">
        <v>676</v>
      </c>
      <c r="C45" s="19"/>
      <c r="D45" s="19"/>
      <c r="E45" s="19"/>
      <c r="F45" s="19"/>
      <c r="G45" s="19"/>
      <c r="H45" s="19"/>
      <c r="I45" s="19"/>
      <c r="J45" s="19"/>
      <c r="K45" s="19"/>
      <c r="L45" s="19"/>
      <c r="M45" s="19"/>
      <c r="N45" s="19"/>
      <c r="O45" s="19"/>
      <c r="P45" s="19"/>
      <c r="Q45" s="19"/>
      <c r="R45" s="19"/>
      <c r="S45" s="19"/>
      <c r="T45" s="19"/>
      <c r="U45" s="19"/>
      <c r="V45" s="19"/>
      <c r="W45" s="19"/>
      <c r="X45" s="19"/>
      <c r="Y45" s="19"/>
    </row>
    <row r="46" spans="1:25" ht="25.5" customHeight="1">
      <c r="A46" s="11"/>
      <c r="B46" s="20" t="s">
        <v>677</v>
      </c>
      <c r="C46" s="20"/>
      <c r="D46" s="20"/>
      <c r="E46" s="20"/>
      <c r="F46" s="20"/>
      <c r="G46" s="20"/>
      <c r="H46" s="20"/>
      <c r="I46" s="20"/>
      <c r="J46" s="20"/>
      <c r="K46" s="20"/>
      <c r="L46" s="20"/>
      <c r="M46" s="20"/>
      <c r="N46" s="20"/>
      <c r="O46" s="20"/>
      <c r="P46" s="20"/>
      <c r="Q46" s="20"/>
      <c r="R46" s="20"/>
      <c r="S46" s="20"/>
      <c r="T46" s="20"/>
      <c r="U46" s="20"/>
      <c r="V46" s="20"/>
      <c r="W46" s="20"/>
      <c r="X46" s="20"/>
      <c r="Y46" s="20"/>
    </row>
    <row r="47" spans="1:25" ht="25.5" customHeight="1">
      <c r="A47" s="11"/>
      <c r="B47" s="19" t="s">
        <v>678</v>
      </c>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11"/>
      <c r="B48" s="20" t="s">
        <v>679</v>
      </c>
      <c r="C48" s="20"/>
      <c r="D48" s="20"/>
      <c r="E48" s="20"/>
      <c r="F48" s="20"/>
      <c r="G48" s="20"/>
      <c r="H48" s="20"/>
      <c r="I48" s="20"/>
      <c r="J48" s="20"/>
      <c r="K48" s="20"/>
      <c r="L48" s="20"/>
      <c r="M48" s="20"/>
      <c r="N48" s="20"/>
      <c r="O48" s="20"/>
      <c r="P48" s="20"/>
      <c r="Q48" s="20"/>
      <c r="R48" s="20"/>
      <c r="S48" s="20"/>
      <c r="T48" s="20"/>
      <c r="U48" s="20"/>
      <c r="V48" s="20"/>
      <c r="W48" s="20"/>
      <c r="X48" s="20"/>
      <c r="Y48" s="20"/>
    </row>
    <row r="49" spans="1:25">
      <c r="A49" s="11"/>
      <c r="B49" s="67" t="s">
        <v>680</v>
      </c>
      <c r="C49" s="67"/>
      <c r="D49" s="67"/>
      <c r="E49" s="67"/>
      <c r="F49" s="67"/>
      <c r="G49" s="67"/>
      <c r="H49" s="67"/>
      <c r="I49" s="67"/>
      <c r="J49" s="67"/>
      <c r="K49" s="67"/>
      <c r="L49" s="67"/>
      <c r="M49" s="67"/>
      <c r="N49" s="67"/>
      <c r="O49" s="67"/>
      <c r="P49" s="67"/>
      <c r="Q49" s="67"/>
      <c r="R49" s="67"/>
      <c r="S49" s="67"/>
      <c r="T49" s="67"/>
      <c r="U49" s="67"/>
      <c r="V49" s="67"/>
      <c r="W49" s="67"/>
      <c r="X49" s="67"/>
      <c r="Y49" s="67"/>
    </row>
    <row r="50" spans="1:25" ht="25.5" customHeight="1">
      <c r="A50" s="11"/>
      <c r="B50" s="67" t="s">
        <v>681</v>
      </c>
      <c r="C50" s="67"/>
      <c r="D50" s="67"/>
      <c r="E50" s="67"/>
      <c r="F50" s="67"/>
      <c r="G50" s="67"/>
      <c r="H50" s="67"/>
      <c r="I50" s="67"/>
      <c r="J50" s="67"/>
      <c r="K50" s="67"/>
      <c r="L50" s="67"/>
      <c r="M50" s="67"/>
      <c r="N50" s="67"/>
      <c r="O50" s="67"/>
      <c r="P50" s="67"/>
      <c r="Q50" s="67"/>
      <c r="R50" s="67"/>
      <c r="S50" s="67"/>
      <c r="T50" s="67"/>
      <c r="U50" s="67"/>
      <c r="V50" s="67"/>
      <c r="W50" s="67"/>
      <c r="X50" s="67"/>
      <c r="Y50" s="67"/>
    </row>
    <row r="51" spans="1:25">
      <c r="A51" s="11"/>
      <c r="B51" s="22" t="s">
        <v>682</v>
      </c>
      <c r="C51" s="22"/>
      <c r="D51" s="22"/>
      <c r="E51" s="22"/>
      <c r="F51" s="22"/>
      <c r="G51" s="22"/>
      <c r="H51" s="22"/>
      <c r="I51" s="22"/>
      <c r="J51" s="22"/>
      <c r="K51" s="22"/>
      <c r="L51" s="22"/>
      <c r="M51" s="22"/>
      <c r="N51" s="22"/>
      <c r="O51" s="22"/>
      <c r="P51" s="22"/>
      <c r="Q51" s="22"/>
      <c r="R51" s="22"/>
      <c r="S51" s="22"/>
      <c r="T51" s="22"/>
      <c r="U51" s="22"/>
      <c r="V51" s="22"/>
      <c r="W51" s="22"/>
      <c r="X51" s="22"/>
      <c r="Y51" s="22"/>
    </row>
    <row r="52" spans="1:25">
      <c r="A52" s="11"/>
      <c r="B52" s="68"/>
      <c r="C52" s="68"/>
      <c r="D52" s="68"/>
      <c r="E52" s="68"/>
      <c r="F52" s="68"/>
      <c r="G52" s="68"/>
      <c r="H52" s="68"/>
      <c r="I52" s="68"/>
      <c r="J52" s="68"/>
      <c r="K52" s="68"/>
      <c r="L52" s="68"/>
      <c r="M52" s="68"/>
      <c r="N52" s="68"/>
      <c r="O52" s="68"/>
      <c r="P52" s="68"/>
      <c r="Q52" s="68"/>
      <c r="R52" s="68"/>
      <c r="S52" s="68"/>
      <c r="T52" s="68"/>
      <c r="U52" s="68"/>
      <c r="V52" s="68"/>
      <c r="W52" s="68"/>
      <c r="X52" s="68"/>
      <c r="Y52" s="68"/>
    </row>
    <row r="53" spans="1:25">
      <c r="A53" s="11"/>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c r="A54" s="11"/>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ht="15.75" thickBot="1">
      <c r="A55" s="11"/>
      <c r="B55" s="13"/>
      <c r="C55" s="87" t="s">
        <v>280</v>
      </c>
      <c r="D55" s="87"/>
      <c r="E55" s="87"/>
      <c r="F55" s="87"/>
      <c r="G55" s="87"/>
      <c r="H55" s="87"/>
      <c r="I55" s="87"/>
      <c r="J55" s="87"/>
      <c r="K55" s="87"/>
      <c r="L55" s="87"/>
      <c r="M55" s="87"/>
      <c r="N55" s="87"/>
      <c r="O55" s="87"/>
      <c r="P55" s="87"/>
      <c r="Q55" s="87"/>
      <c r="R55" s="87"/>
      <c r="S55" s="87"/>
      <c r="T55" s="87"/>
      <c r="U55" s="87"/>
      <c r="V55" s="87"/>
      <c r="W55" s="87"/>
      <c r="X55" s="87"/>
      <c r="Y55" s="87"/>
    </row>
    <row r="56" spans="1:25" ht="15.75" thickBot="1">
      <c r="A56" s="11"/>
      <c r="B56" s="56"/>
      <c r="C56" s="103">
        <v>2014</v>
      </c>
      <c r="D56" s="103"/>
      <c r="E56" s="103"/>
      <c r="F56" s="103"/>
      <c r="G56" s="103"/>
      <c r="H56" s="103"/>
      <c r="I56" s="103"/>
      <c r="J56" s="103"/>
      <c r="K56" s="103"/>
      <c r="L56" s="103"/>
      <c r="M56" s="103"/>
      <c r="N56" s="13"/>
      <c r="O56" s="103">
        <v>2013</v>
      </c>
      <c r="P56" s="103"/>
      <c r="Q56" s="103"/>
      <c r="R56" s="103"/>
      <c r="S56" s="103"/>
      <c r="T56" s="103"/>
      <c r="U56" s="103"/>
      <c r="V56" s="103"/>
      <c r="W56" s="103"/>
      <c r="X56" s="103"/>
      <c r="Y56" s="103"/>
    </row>
    <row r="57" spans="1:25">
      <c r="A57" s="11"/>
      <c r="B57" s="22"/>
      <c r="C57" s="100" t="s">
        <v>683</v>
      </c>
      <c r="D57" s="100"/>
      <c r="E57" s="100"/>
      <c r="F57" s="52"/>
      <c r="G57" s="100" t="s">
        <v>685</v>
      </c>
      <c r="H57" s="100"/>
      <c r="I57" s="100"/>
      <c r="J57" s="52"/>
      <c r="K57" s="100" t="s">
        <v>686</v>
      </c>
      <c r="L57" s="100"/>
      <c r="M57" s="100"/>
      <c r="N57" s="22"/>
      <c r="O57" s="100" t="s">
        <v>683</v>
      </c>
      <c r="P57" s="100"/>
      <c r="Q57" s="100"/>
      <c r="R57" s="52"/>
      <c r="S57" s="100" t="s">
        <v>685</v>
      </c>
      <c r="T57" s="100"/>
      <c r="U57" s="100"/>
      <c r="V57" s="52"/>
      <c r="W57" s="100" t="s">
        <v>686</v>
      </c>
      <c r="X57" s="100"/>
      <c r="Y57" s="100"/>
    </row>
    <row r="58" spans="1:25" ht="15.75" thickBot="1">
      <c r="A58" s="11"/>
      <c r="B58" s="22"/>
      <c r="C58" s="87" t="s">
        <v>684</v>
      </c>
      <c r="D58" s="87"/>
      <c r="E58" s="87"/>
      <c r="F58" s="22"/>
      <c r="G58" s="87"/>
      <c r="H58" s="87"/>
      <c r="I58" s="87"/>
      <c r="J58" s="22"/>
      <c r="K58" s="87"/>
      <c r="L58" s="87"/>
      <c r="M58" s="87"/>
      <c r="N58" s="22"/>
      <c r="O58" s="87" t="s">
        <v>684</v>
      </c>
      <c r="P58" s="87"/>
      <c r="Q58" s="87"/>
      <c r="R58" s="22"/>
      <c r="S58" s="87"/>
      <c r="T58" s="87"/>
      <c r="U58" s="87"/>
      <c r="V58" s="22"/>
      <c r="W58" s="87"/>
      <c r="X58" s="87"/>
      <c r="Y58" s="87"/>
    </row>
    <row r="59" spans="1:25">
      <c r="A59" s="11"/>
      <c r="B59" s="83" t="s">
        <v>687</v>
      </c>
      <c r="C59" s="41"/>
      <c r="D59" s="41"/>
      <c r="E59" s="41"/>
      <c r="F59" s="29"/>
      <c r="G59" s="41"/>
      <c r="H59" s="41"/>
      <c r="I59" s="41"/>
      <c r="J59" s="29"/>
      <c r="K59" s="41"/>
      <c r="L59" s="41"/>
      <c r="M59" s="41"/>
      <c r="N59" s="29"/>
      <c r="O59" s="41"/>
      <c r="P59" s="41"/>
      <c r="Q59" s="41"/>
      <c r="R59" s="29"/>
      <c r="S59" s="41"/>
      <c r="T59" s="41"/>
      <c r="U59" s="41"/>
      <c r="V59" s="29"/>
      <c r="W59" s="41"/>
      <c r="X59" s="41"/>
      <c r="Y59" s="41"/>
    </row>
    <row r="60" spans="1:25">
      <c r="A60" s="11"/>
      <c r="B60" s="115" t="s">
        <v>688</v>
      </c>
      <c r="C60" s="85" t="s">
        <v>282</v>
      </c>
      <c r="D60" s="116">
        <v>103004</v>
      </c>
      <c r="E60" s="22"/>
      <c r="F60" s="22"/>
      <c r="G60" s="85" t="s">
        <v>282</v>
      </c>
      <c r="H60" s="104">
        <v>454</v>
      </c>
      <c r="I60" s="22"/>
      <c r="J60" s="22"/>
      <c r="K60" s="85" t="s">
        <v>282</v>
      </c>
      <c r="L60" s="104" t="s">
        <v>689</v>
      </c>
      <c r="M60" s="85" t="s">
        <v>293</v>
      </c>
      <c r="N60" s="22"/>
      <c r="O60" s="85" t="s">
        <v>282</v>
      </c>
      <c r="P60" s="116">
        <v>84740</v>
      </c>
      <c r="Q60" s="22"/>
      <c r="R60" s="22"/>
      <c r="S60" s="85" t="s">
        <v>282</v>
      </c>
      <c r="T60" s="104">
        <v>800</v>
      </c>
      <c r="U60" s="22"/>
      <c r="V60" s="22"/>
      <c r="W60" s="85" t="s">
        <v>282</v>
      </c>
      <c r="X60" s="104" t="s">
        <v>690</v>
      </c>
      <c r="Y60" s="85" t="s">
        <v>293</v>
      </c>
    </row>
    <row r="61" spans="1:25" ht="15.75" thickBot="1">
      <c r="A61" s="11"/>
      <c r="B61" s="115"/>
      <c r="C61" s="197"/>
      <c r="D61" s="203"/>
      <c r="E61" s="106"/>
      <c r="F61" s="22"/>
      <c r="G61" s="197"/>
      <c r="H61" s="105"/>
      <c r="I61" s="106"/>
      <c r="J61" s="22"/>
      <c r="K61" s="197"/>
      <c r="L61" s="105"/>
      <c r="M61" s="197"/>
      <c r="N61" s="22"/>
      <c r="O61" s="197"/>
      <c r="P61" s="203"/>
      <c r="Q61" s="106"/>
      <c r="R61" s="22"/>
      <c r="S61" s="197"/>
      <c r="T61" s="105"/>
      <c r="U61" s="106"/>
      <c r="V61" s="22"/>
      <c r="W61" s="197"/>
      <c r="X61" s="105"/>
      <c r="Y61" s="197"/>
    </row>
    <row r="62" spans="1:25" ht="22.5">
      <c r="A62" s="11"/>
      <c r="B62" s="83" t="s">
        <v>691</v>
      </c>
      <c r="C62" s="41"/>
      <c r="D62" s="41"/>
      <c r="E62" s="41"/>
      <c r="F62" s="29"/>
      <c r="G62" s="41"/>
      <c r="H62" s="41"/>
      <c r="I62" s="41"/>
      <c r="J62" s="29"/>
      <c r="K62" s="41"/>
      <c r="L62" s="41"/>
      <c r="M62" s="41"/>
      <c r="N62" s="29"/>
      <c r="O62" s="41"/>
      <c r="P62" s="41"/>
      <c r="Q62" s="41"/>
      <c r="R62" s="29"/>
      <c r="S62" s="41"/>
      <c r="T62" s="41"/>
      <c r="U62" s="41"/>
      <c r="V62" s="29"/>
      <c r="W62" s="41"/>
      <c r="X62" s="41"/>
      <c r="Y62" s="41"/>
    </row>
    <row r="63" spans="1:25">
      <c r="A63" s="11"/>
      <c r="B63" s="115" t="s">
        <v>688</v>
      </c>
      <c r="C63" s="116">
        <v>6348</v>
      </c>
      <c r="D63" s="116"/>
      <c r="E63" s="22"/>
      <c r="F63" s="22"/>
      <c r="G63" s="104">
        <v>12</v>
      </c>
      <c r="H63" s="104"/>
      <c r="I63" s="22"/>
      <c r="J63" s="22"/>
      <c r="K63" s="104" t="s">
        <v>692</v>
      </c>
      <c r="L63" s="104"/>
      <c r="M63" s="85" t="s">
        <v>293</v>
      </c>
      <c r="N63" s="22"/>
      <c r="O63" s="116">
        <v>4414</v>
      </c>
      <c r="P63" s="116"/>
      <c r="Q63" s="22"/>
      <c r="R63" s="22"/>
      <c r="S63" s="104">
        <v>14</v>
      </c>
      <c r="T63" s="104"/>
      <c r="U63" s="22"/>
      <c r="V63" s="22"/>
      <c r="W63" s="104" t="s">
        <v>693</v>
      </c>
      <c r="X63" s="104"/>
      <c r="Y63" s="85" t="s">
        <v>293</v>
      </c>
    </row>
    <row r="64" spans="1:25">
      <c r="A64" s="11"/>
      <c r="B64" s="115"/>
      <c r="C64" s="116"/>
      <c r="D64" s="116"/>
      <c r="E64" s="22"/>
      <c r="F64" s="22"/>
      <c r="G64" s="104"/>
      <c r="H64" s="104"/>
      <c r="I64" s="22"/>
      <c r="J64" s="22"/>
      <c r="K64" s="104"/>
      <c r="L64" s="104"/>
      <c r="M64" s="85"/>
      <c r="N64" s="22"/>
      <c r="O64" s="116"/>
      <c r="P64" s="116"/>
      <c r="Q64" s="22"/>
      <c r="R64" s="22"/>
      <c r="S64" s="104"/>
      <c r="T64" s="104"/>
      <c r="U64" s="22"/>
      <c r="V64" s="22"/>
      <c r="W64" s="104"/>
      <c r="X64" s="104"/>
      <c r="Y64" s="85"/>
    </row>
    <row r="65" spans="1:25">
      <c r="A65" s="11"/>
      <c r="B65" s="101" t="s">
        <v>694</v>
      </c>
      <c r="C65" s="98" t="s">
        <v>316</v>
      </c>
      <c r="D65" s="98"/>
      <c r="E65" s="40"/>
      <c r="F65" s="40"/>
      <c r="G65" s="98" t="s">
        <v>316</v>
      </c>
      <c r="H65" s="98"/>
      <c r="I65" s="40"/>
      <c r="J65" s="40"/>
      <c r="K65" s="98" t="s">
        <v>316</v>
      </c>
      <c r="L65" s="98"/>
      <c r="M65" s="40"/>
      <c r="N65" s="40"/>
      <c r="O65" s="98">
        <v>40</v>
      </c>
      <c r="P65" s="98"/>
      <c r="Q65" s="40"/>
      <c r="R65" s="40"/>
      <c r="S65" s="98">
        <v>1</v>
      </c>
      <c r="T65" s="98"/>
      <c r="U65" s="40"/>
      <c r="V65" s="40"/>
      <c r="W65" s="98" t="s">
        <v>470</v>
      </c>
      <c r="X65" s="98"/>
      <c r="Y65" s="96" t="s">
        <v>293</v>
      </c>
    </row>
    <row r="66" spans="1:25">
      <c r="A66" s="11"/>
      <c r="B66" s="101"/>
      <c r="C66" s="98"/>
      <c r="D66" s="98"/>
      <c r="E66" s="40"/>
      <c r="F66" s="40"/>
      <c r="G66" s="98"/>
      <c r="H66" s="98"/>
      <c r="I66" s="40"/>
      <c r="J66" s="40"/>
      <c r="K66" s="98"/>
      <c r="L66" s="98"/>
      <c r="M66" s="40"/>
      <c r="N66" s="40"/>
      <c r="O66" s="98"/>
      <c r="P66" s="98"/>
      <c r="Q66" s="40"/>
      <c r="R66" s="40"/>
      <c r="S66" s="98"/>
      <c r="T66" s="98"/>
      <c r="U66" s="40"/>
      <c r="V66" s="40"/>
      <c r="W66" s="98"/>
      <c r="X66" s="98"/>
      <c r="Y66" s="96"/>
    </row>
    <row r="67" spans="1:25">
      <c r="A67" s="11"/>
      <c r="B67" s="115" t="s">
        <v>695</v>
      </c>
      <c r="C67" s="116">
        <v>16500</v>
      </c>
      <c r="D67" s="116"/>
      <c r="E67" s="22"/>
      <c r="F67" s="22"/>
      <c r="G67" s="104">
        <v>20</v>
      </c>
      <c r="H67" s="104"/>
      <c r="I67" s="22"/>
      <c r="J67" s="22"/>
      <c r="K67" s="104" t="s">
        <v>603</v>
      </c>
      <c r="L67" s="104"/>
      <c r="M67" s="85" t="s">
        <v>293</v>
      </c>
      <c r="N67" s="22"/>
      <c r="O67" s="116">
        <v>12500</v>
      </c>
      <c r="P67" s="116"/>
      <c r="Q67" s="22"/>
      <c r="R67" s="22"/>
      <c r="S67" s="104">
        <v>44</v>
      </c>
      <c r="T67" s="104"/>
      <c r="U67" s="22"/>
      <c r="V67" s="22"/>
      <c r="W67" s="104" t="s">
        <v>696</v>
      </c>
      <c r="X67" s="104"/>
      <c r="Y67" s="85" t="s">
        <v>293</v>
      </c>
    </row>
    <row r="68" spans="1:25" ht="15.75" thickBot="1">
      <c r="A68" s="11"/>
      <c r="B68" s="115"/>
      <c r="C68" s="203"/>
      <c r="D68" s="203"/>
      <c r="E68" s="106"/>
      <c r="F68" s="22"/>
      <c r="G68" s="105"/>
      <c r="H68" s="105"/>
      <c r="I68" s="106"/>
      <c r="J68" s="22"/>
      <c r="K68" s="105"/>
      <c r="L68" s="105"/>
      <c r="M68" s="197"/>
      <c r="N68" s="22"/>
      <c r="O68" s="203"/>
      <c r="P68" s="203"/>
      <c r="Q68" s="106"/>
      <c r="R68" s="22"/>
      <c r="S68" s="105"/>
      <c r="T68" s="105"/>
      <c r="U68" s="106"/>
      <c r="V68" s="22"/>
      <c r="W68" s="105"/>
      <c r="X68" s="105"/>
      <c r="Y68" s="197"/>
    </row>
    <row r="69" spans="1:25">
      <c r="A69" s="11"/>
      <c r="B69" s="88" t="s">
        <v>697</v>
      </c>
      <c r="C69" s="91">
        <v>22848</v>
      </c>
      <c r="D69" s="91"/>
      <c r="E69" s="41"/>
      <c r="F69" s="40"/>
      <c r="G69" s="93">
        <v>32</v>
      </c>
      <c r="H69" s="93"/>
      <c r="I69" s="41"/>
      <c r="J69" s="40"/>
      <c r="K69" s="93" t="s">
        <v>698</v>
      </c>
      <c r="L69" s="93"/>
      <c r="M69" s="89" t="s">
        <v>293</v>
      </c>
      <c r="N69" s="40"/>
      <c r="O69" s="91">
        <v>16954</v>
      </c>
      <c r="P69" s="91"/>
      <c r="Q69" s="41"/>
      <c r="R69" s="40"/>
      <c r="S69" s="93">
        <v>59</v>
      </c>
      <c r="T69" s="93"/>
      <c r="U69" s="41"/>
      <c r="V69" s="40"/>
      <c r="W69" s="93" t="s">
        <v>699</v>
      </c>
      <c r="X69" s="93"/>
      <c r="Y69" s="89" t="s">
        <v>293</v>
      </c>
    </row>
    <row r="70" spans="1:25" ht="15.75" thickBot="1">
      <c r="A70" s="11"/>
      <c r="B70" s="88"/>
      <c r="C70" s="117"/>
      <c r="D70" s="117"/>
      <c r="E70" s="45"/>
      <c r="F70" s="40"/>
      <c r="G70" s="118"/>
      <c r="H70" s="118"/>
      <c r="I70" s="45"/>
      <c r="J70" s="40"/>
      <c r="K70" s="118"/>
      <c r="L70" s="118"/>
      <c r="M70" s="199"/>
      <c r="N70" s="40"/>
      <c r="O70" s="117"/>
      <c r="P70" s="117"/>
      <c r="Q70" s="45"/>
      <c r="R70" s="40"/>
      <c r="S70" s="118"/>
      <c r="T70" s="118"/>
      <c r="U70" s="45"/>
      <c r="V70" s="40"/>
      <c r="W70" s="118"/>
      <c r="X70" s="118"/>
      <c r="Y70" s="199"/>
    </row>
    <row r="71" spans="1:25">
      <c r="A71" s="11"/>
      <c r="B71" s="119" t="s">
        <v>700</v>
      </c>
      <c r="C71" s="120" t="s">
        <v>282</v>
      </c>
      <c r="D71" s="122">
        <v>125852</v>
      </c>
      <c r="E71" s="52"/>
      <c r="F71" s="22"/>
      <c r="G71" s="124">
        <v>486</v>
      </c>
      <c r="H71" s="124"/>
      <c r="I71" s="52"/>
      <c r="J71" s="22"/>
      <c r="K71" s="124" t="s">
        <v>701</v>
      </c>
      <c r="L71" s="124"/>
      <c r="M71" s="120" t="s">
        <v>293</v>
      </c>
      <c r="N71" s="22"/>
      <c r="O71" s="120" t="s">
        <v>282</v>
      </c>
      <c r="P71" s="122">
        <v>101694</v>
      </c>
      <c r="Q71" s="52"/>
      <c r="R71" s="22"/>
      <c r="S71" s="124">
        <v>859</v>
      </c>
      <c r="T71" s="124"/>
      <c r="U71" s="52"/>
      <c r="V71" s="22"/>
      <c r="W71" s="124" t="s">
        <v>702</v>
      </c>
      <c r="X71" s="124"/>
      <c r="Y71" s="120" t="s">
        <v>293</v>
      </c>
    </row>
    <row r="72" spans="1:25" ht="15.75" thickBot="1">
      <c r="A72" s="11"/>
      <c r="B72" s="119"/>
      <c r="C72" s="121"/>
      <c r="D72" s="123"/>
      <c r="E72" s="53"/>
      <c r="F72" s="22"/>
      <c r="G72" s="105"/>
      <c r="H72" s="105"/>
      <c r="I72" s="106"/>
      <c r="J72" s="22"/>
      <c r="K72" s="105"/>
      <c r="L72" s="105"/>
      <c r="M72" s="197"/>
      <c r="N72" s="22"/>
      <c r="O72" s="121"/>
      <c r="P72" s="123"/>
      <c r="Q72" s="53"/>
      <c r="R72" s="22"/>
      <c r="S72" s="105"/>
      <c r="T72" s="105"/>
      <c r="U72" s="106"/>
      <c r="V72" s="22"/>
      <c r="W72" s="105"/>
      <c r="X72" s="105"/>
      <c r="Y72" s="197"/>
    </row>
    <row r="73" spans="1:25" ht="15.75" thickTop="1">
      <c r="A73" s="11"/>
      <c r="B73" s="194" t="s">
        <v>703</v>
      </c>
      <c r="C73" s="176"/>
      <c r="D73" s="176"/>
      <c r="E73" s="176"/>
      <c r="F73" s="40"/>
      <c r="G73" s="93" t="s">
        <v>704</v>
      </c>
      <c r="H73" s="93"/>
      <c r="I73" s="89" t="s">
        <v>293</v>
      </c>
      <c r="J73" s="40"/>
      <c r="K73" s="91">
        <v>1955</v>
      </c>
      <c r="L73" s="91"/>
      <c r="M73" s="41"/>
      <c r="N73" s="40"/>
      <c r="O73" s="176"/>
      <c r="P73" s="176"/>
      <c r="Q73" s="176"/>
      <c r="R73" s="40"/>
      <c r="S73" s="93" t="s">
        <v>705</v>
      </c>
      <c r="T73" s="93"/>
      <c r="U73" s="89" t="s">
        <v>293</v>
      </c>
      <c r="V73" s="40"/>
      <c r="W73" s="91">
        <v>2487</v>
      </c>
      <c r="X73" s="91"/>
      <c r="Y73" s="41"/>
    </row>
    <row r="74" spans="1:25" ht="15.75" thickBot="1">
      <c r="A74" s="11"/>
      <c r="B74" s="194"/>
      <c r="C74" s="40"/>
      <c r="D74" s="40"/>
      <c r="E74" s="40"/>
      <c r="F74" s="40"/>
      <c r="G74" s="118"/>
      <c r="H74" s="118"/>
      <c r="I74" s="199"/>
      <c r="J74" s="40"/>
      <c r="K74" s="117"/>
      <c r="L74" s="117"/>
      <c r="M74" s="45"/>
      <c r="N74" s="40"/>
      <c r="O74" s="40"/>
      <c r="P74" s="40"/>
      <c r="Q74" s="40"/>
      <c r="R74" s="40"/>
      <c r="S74" s="118"/>
      <c r="T74" s="118"/>
      <c r="U74" s="199"/>
      <c r="V74" s="40"/>
      <c r="W74" s="117"/>
      <c r="X74" s="117"/>
      <c r="Y74" s="45"/>
    </row>
    <row r="75" spans="1:25">
      <c r="A75" s="11"/>
      <c r="B75" s="119" t="s">
        <v>706</v>
      </c>
      <c r="C75" s="22"/>
      <c r="D75" s="22"/>
      <c r="E75" s="22"/>
      <c r="F75" s="22"/>
      <c r="G75" s="120" t="s">
        <v>282</v>
      </c>
      <c r="H75" s="124">
        <v>112</v>
      </c>
      <c r="I75" s="52"/>
      <c r="J75" s="22"/>
      <c r="K75" s="120" t="s">
        <v>282</v>
      </c>
      <c r="L75" s="124" t="s">
        <v>707</v>
      </c>
      <c r="M75" s="120" t="s">
        <v>293</v>
      </c>
      <c r="N75" s="22"/>
      <c r="O75" s="22"/>
      <c r="P75" s="22"/>
      <c r="Q75" s="22"/>
      <c r="R75" s="22"/>
      <c r="S75" s="120" t="s">
        <v>282</v>
      </c>
      <c r="T75" s="124">
        <v>53</v>
      </c>
      <c r="U75" s="52"/>
      <c r="V75" s="22"/>
      <c r="W75" s="120" t="s">
        <v>282</v>
      </c>
      <c r="X75" s="124" t="s">
        <v>708</v>
      </c>
      <c r="Y75" s="120" t="s">
        <v>293</v>
      </c>
    </row>
    <row r="76" spans="1:25" ht="15.75" thickBot="1">
      <c r="A76" s="11"/>
      <c r="B76" s="119"/>
      <c r="C76" s="22"/>
      <c r="D76" s="22"/>
      <c r="E76" s="22"/>
      <c r="F76" s="22"/>
      <c r="G76" s="121"/>
      <c r="H76" s="125"/>
      <c r="I76" s="53"/>
      <c r="J76" s="22"/>
      <c r="K76" s="121"/>
      <c r="L76" s="125"/>
      <c r="M76" s="121"/>
      <c r="N76" s="22"/>
      <c r="O76" s="22"/>
      <c r="P76" s="22"/>
      <c r="Q76" s="22"/>
      <c r="R76" s="22"/>
      <c r="S76" s="121"/>
      <c r="T76" s="125"/>
      <c r="U76" s="53"/>
      <c r="V76" s="22"/>
      <c r="W76" s="121"/>
      <c r="X76" s="125"/>
      <c r="Y76" s="121"/>
    </row>
    <row r="77" spans="1:25" ht="15.75" thickTop="1">
      <c r="A77" s="11"/>
      <c r="B77" s="66" t="s">
        <v>565</v>
      </c>
      <c r="C77" s="66"/>
      <c r="D77" s="66"/>
      <c r="E77" s="66"/>
      <c r="F77" s="66"/>
      <c r="G77" s="66"/>
      <c r="H77" s="66"/>
      <c r="I77" s="66"/>
      <c r="J77" s="66"/>
      <c r="K77" s="66"/>
      <c r="L77" s="66"/>
      <c r="M77" s="66"/>
      <c r="N77" s="66"/>
      <c r="O77" s="66"/>
      <c r="P77" s="66"/>
      <c r="Q77" s="66"/>
      <c r="R77" s="66"/>
      <c r="S77" s="66"/>
      <c r="T77" s="66"/>
      <c r="U77" s="66"/>
      <c r="V77" s="66"/>
      <c r="W77" s="66"/>
      <c r="X77" s="66"/>
      <c r="Y77" s="66"/>
    </row>
    <row r="78" spans="1:25">
      <c r="A78" s="11"/>
      <c r="B78" s="14"/>
      <c r="C78" s="14"/>
    </row>
    <row r="79" spans="1:25" ht="123.75">
      <c r="A79" s="11"/>
      <c r="B79" s="54" t="s">
        <v>287</v>
      </c>
      <c r="C79" s="55" t="s">
        <v>709</v>
      </c>
    </row>
    <row r="80" spans="1:25">
      <c r="A80" s="11"/>
      <c r="B80" s="22" t="s">
        <v>710</v>
      </c>
      <c r="C80" s="22"/>
      <c r="D80" s="22"/>
      <c r="E80" s="22"/>
      <c r="F80" s="22"/>
      <c r="G80" s="22"/>
      <c r="H80" s="22"/>
      <c r="I80" s="22"/>
      <c r="J80" s="22"/>
      <c r="K80" s="22"/>
      <c r="L80" s="22"/>
      <c r="M80" s="22"/>
      <c r="N80" s="22"/>
      <c r="O80" s="22"/>
      <c r="P80" s="22"/>
      <c r="Q80" s="22"/>
      <c r="R80" s="22"/>
      <c r="S80" s="22"/>
      <c r="T80" s="22"/>
      <c r="U80" s="22"/>
      <c r="V80" s="22"/>
      <c r="W80" s="22"/>
      <c r="X80" s="22"/>
      <c r="Y80" s="22"/>
    </row>
    <row r="81" spans="1:25">
      <c r="A81" s="11"/>
      <c r="B81" s="68"/>
      <c r="C81" s="68"/>
      <c r="D81" s="68"/>
      <c r="E81" s="68"/>
      <c r="F81" s="68"/>
      <c r="G81" s="68"/>
      <c r="H81" s="68"/>
      <c r="I81" s="68"/>
      <c r="J81" s="68"/>
      <c r="K81" s="68"/>
      <c r="L81" s="68"/>
      <c r="M81" s="68"/>
      <c r="N81" s="68"/>
      <c r="O81" s="68"/>
      <c r="P81" s="68"/>
      <c r="Q81" s="68"/>
      <c r="R81" s="68"/>
      <c r="S81" s="68"/>
      <c r="T81" s="68"/>
      <c r="U81" s="68"/>
      <c r="V81" s="68"/>
      <c r="W81" s="68"/>
      <c r="X81" s="68"/>
      <c r="Y81" s="68"/>
    </row>
    <row r="82" spans="1:25">
      <c r="A82" s="11"/>
      <c r="B82" s="32"/>
      <c r="C82" s="32"/>
      <c r="D82" s="32"/>
      <c r="E82" s="32"/>
      <c r="F82" s="32"/>
      <c r="G82" s="32"/>
      <c r="H82" s="32"/>
      <c r="I82" s="32"/>
      <c r="J82" s="32"/>
      <c r="K82" s="32"/>
      <c r="L82" s="32"/>
      <c r="M82" s="32"/>
    </row>
    <row r="83" spans="1:25">
      <c r="A83" s="11"/>
      <c r="B83" s="14"/>
      <c r="C83" s="14"/>
      <c r="D83" s="14"/>
      <c r="E83" s="14"/>
      <c r="F83" s="14"/>
      <c r="G83" s="14"/>
      <c r="H83" s="14"/>
      <c r="I83" s="14"/>
      <c r="J83" s="14"/>
      <c r="K83" s="14"/>
      <c r="L83" s="14"/>
      <c r="M83" s="14"/>
    </row>
    <row r="84" spans="1:25" ht="15.75" thickBot="1">
      <c r="A84" s="11"/>
      <c r="B84" s="56"/>
      <c r="C84" s="87" t="s">
        <v>290</v>
      </c>
      <c r="D84" s="87"/>
      <c r="E84" s="87"/>
      <c r="F84" s="87"/>
      <c r="G84" s="87"/>
      <c r="H84" s="87"/>
      <c r="I84" s="87"/>
      <c r="J84" s="87"/>
      <c r="K84" s="87"/>
      <c r="L84" s="87"/>
      <c r="M84" s="87"/>
    </row>
    <row r="85" spans="1:25" ht="15.75" thickBot="1">
      <c r="A85" s="11"/>
      <c r="B85" s="56"/>
      <c r="C85" s="103">
        <v>2014</v>
      </c>
      <c r="D85" s="103"/>
      <c r="E85" s="103"/>
      <c r="F85" s="13"/>
      <c r="G85" s="103">
        <v>2013</v>
      </c>
      <c r="H85" s="103"/>
      <c r="I85" s="103"/>
      <c r="J85" s="139"/>
      <c r="K85" s="103">
        <v>2012</v>
      </c>
      <c r="L85" s="103"/>
      <c r="M85" s="103"/>
    </row>
    <row r="86" spans="1:25" ht="22.5">
      <c r="A86" s="11"/>
      <c r="B86" s="83" t="s">
        <v>711</v>
      </c>
      <c r="C86" s="41"/>
      <c r="D86" s="41"/>
      <c r="E86" s="41"/>
      <c r="F86" s="29"/>
      <c r="G86" s="41"/>
      <c r="H86" s="41"/>
      <c r="I86" s="41"/>
      <c r="J86" s="29"/>
      <c r="K86" s="41"/>
      <c r="L86" s="41"/>
      <c r="M86" s="41"/>
    </row>
    <row r="87" spans="1:25">
      <c r="A87" s="11"/>
      <c r="B87" s="115" t="s">
        <v>688</v>
      </c>
      <c r="C87" s="85" t="s">
        <v>282</v>
      </c>
      <c r="D87" s="104">
        <v>147</v>
      </c>
      <c r="E87" s="22"/>
      <c r="F87" s="22"/>
      <c r="G87" s="85" t="s">
        <v>282</v>
      </c>
      <c r="H87" s="104">
        <v>180</v>
      </c>
      <c r="I87" s="22"/>
      <c r="J87" s="22"/>
      <c r="K87" s="85" t="s">
        <v>282</v>
      </c>
      <c r="L87" s="104">
        <v>167</v>
      </c>
      <c r="M87" s="22"/>
    </row>
    <row r="88" spans="1:25" ht="15.75" thickBot="1">
      <c r="A88" s="11"/>
      <c r="B88" s="115"/>
      <c r="C88" s="197"/>
      <c r="D88" s="105"/>
      <c r="E88" s="106"/>
      <c r="F88" s="22"/>
      <c r="G88" s="197"/>
      <c r="H88" s="105"/>
      <c r="I88" s="106"/>
      <c r="J88" s="22"/>
      <c r="K88" s="197"/>
      <c r="L88" s="105"/>
      <c r="M88" s="106"/>
    </row>
    <row r="89" spans="1:25" ht="22.5">
      <c r="A89" s="11"/>
      <c r="B89" s="83" t="s">
        <v>691</v>
      </c>
      <c r="C89" s="41"/>
      <c r="D89" s="41"/>
      <c r="E89" s="41"/>
      <c r="F89" s="29"/>
      <c r="G89" s="41"/>
      <c r="H89" s="41"/>
      <c r="I89" s="41"/>
      <c r="J89" s="29"/>
      <c r="K89" s="41"/>
      <c r="L89" s="41"/>
      <c r="M89" s="41"/>
    </row>
    <row r="90" spans="1:25">
      <c r="A90" s="11"/>
      <c r="B90" s="115" t="s">
        <v>688</v>
      </c>
      <c r="C90" s="104">
        <v>57</v>
      </c>
      <c r="D90" s="104"/>
      <c r="E90" s="22"/>
      <c r="F90" s="22"/>
      <c r="G90" s="104">
        <v>102</v>
      </c>
      <c r="H90" s="104"/>
      <c r="I90" s="22"/>
      <c r="J90" s="22"/>
      <c r="K90" s="104">
        <v>52</v>
      </c>
      <c r="L90" s="104"/>
      <c r="M90" s="22"/>
    </row>
    <row r="91" spans="1:25">
      <c r="A91" s="11"/>
      <c r="B91" s="115"/>
      <c r="C91" s="104"/>
      <c r="D91" s="104"/>
      <c r="E91" s="22"/>
      <c r="F91" s="22"/>
      <c r="G91" s="104"/>
      <c r="H91" s="104"/>
      <c r="I91" s="22"/>
      <c r="J91" s="22"/>
      <c r="K91" s="104"/>
      <c r="L91" s="104"/>
      <c r="M91" s="22"/>
    </row>
    <row r="92" spans="1:25">
      <c r="A92" s="11"/>
      <c r="B92" s="101" t="s">
        <v>695</v>
      </c>
      <c r="C92" s="98" t="s">
        <v>712</v>
      </c>
      <c r="D92" s="98"/>
      <c r="E92" s="96" t="s">
        <v>293</v>
      </c>
      <c r="F92" s="40"/>
      <c r="G92" s="98">
        <v>6</v>
      </c>
      <c r="H92" s="98"/>
      <c r="I92" s="40"/>
      <c r="J92" s="40"/>
      <c r="K92" s="98" t="s">
        <v>470</v>
      </c>
      <c r="L92" s="98"/>
      <c r="M92" s="96" t="s">
        <v>293</v>
      </c>
    </row>
    <row r="93" spans="1:25">
      <c r="A93" s="11"/>
      <c r="B93" s="101"/>
      <c r="C93" s="98"/>
      <c r="D93" s="98"/>
      <c r="E93" s="96"/>
      <c r="F93" s="40"/>
      <c r="G93" s="98"/>
      <c r="H93" s="98"/>
      <c r="I93" s="40"/>
      <c r="J93" s="40"/>
      <c r="K93" s="98"/>
      <c r="L93" s="98"/>
      <c r="M93" s="96"/>
    </row>
    <row r="94" spans="1:25" ht="15.75" thickBot="1">
      <c r="A94" s="11"/>
      <c r="B94" s="114" t="s">
        <v>713</v>
      </c>
      <c r="C94" s="105" t="s">
        <v>714</v>
      </c>
      <c r="D94" s="105"/>
      <c r="E94" s="191" t="s">
        <v>293</v>
      </c>
      <c r="F94" s="13"/>
      <c r="G94" s="105" t="s">
        <v>294</v>
      </c>
      <c r="H94" s="105"/>
      <c r="I94" s="191" t="s">
        <v>293</v>
      </c>
      <c r="J94" s="13"/>
      <c r="K94" s="105" t="s">
        <v>715</v>
      </c>
      <c r="L94" s="105"/>
      <c r="M94" s="191" t="s">
        <v>293</v>
      </c>
    </row>
    <row r="95" spans="1:25">
      <c r="A95" s="11"/>
      <c r="B95" s="88" t="s">
        <v>716</v>
      </c>
      <c r="C95" s="93" t="s">
        <v>717</v>
      </c>
      <c r="D95" s="93"/>
      <c r="E95" s="89" t="s">
        <v>293</v>
      </c>
      <c r="F95" s="40"/>
      <c r="G95" s="93">
        <v>24</v>
      </c>
      <c r="H95" s="93"/>
      <c r="I95" s="41"/>
      <c r="J95" s="40"/>
      <c r="K95" s="93" t="s">
        <v>718</v>
      </c>
      <c r="L95" s="93"/>
      <c r="M95" s="89" t="s">
        <v>293</v>
      </c>
    </row>
    <row r="96" spans="1:25" ht="15.75" thickBot="1">
      <c r="A96" s="11"/>
      <c r="B96" s="88"/>
      <c r="C96" s="118"/>
      <c r="D96" s="118"/>
      <c r="E96" s="199"/>
      <c r="F96" s="40"/>
      <c r="G96" s="118"/>
      <c r="H96" s="118"/>
      <c r="I96" s="45"/>
      <c r="J96" s="40"/>
      <c r="K96" s="118"/>
      <c r="L96" s="118"/>
      <c r="M96" s="199"/>
    </row>
    <row r="97" spans="1:25">
      <c r="A97" s="11"/>
      <c r="B97" s="119" t="s">
        <v>99</v>
      </c>
      <c r="C97" s="120" t="s">
        <v>282</v>
      </c>
      <c r="D97" s="124">
        <v>120</v>
      </c>
      <c r="E97" s="52"/>
      <c r="F97" s="22"/>
      <c r="G97" s="120" t="s">
        <v>282</v>
      </c>
      <c r="H97" s="124">
        <v>204</v>
      </c>
      <c r="I97" s="52"/>
      <c r="J97" s="22"/>
      <c r="K97" s="120" t="s">
        <v>282</v>
      </c>
      <c r="L97" s="124">
        <v>117</v>
      </c>
      <c r="M97" s="52"/>
    </row>
    <row r="98" spans="1:25" ht="15.75" thickBot="1">
      <c r="A98" s="11"/>
      <c r="B98" s="119"/>
      <c r="C98" s="121"/>
      <c r="D98" s="125"/>
      <c r="E98" s="53"/>
      <c r="F98" s="22"/>
      <c r="G98" s="121"/>
      <c r="H98" s="125"/>
      <c r="I98" s="53"/>
      <c r="J98" s="22"/>
      <c r="K98" s="121"/>
      <c r="L98" s="125"/>
      <c r="M98" s="53"/>
    </row>
    <row r="99" spans="1:25" ht="15.75" thickTop="1">
      <c r="A99" s="11"/>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c r="A100" s="11"/>
      <c r="B100" s="22" t="s">
        <v>719</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c r="A101" s="11"/>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row>
    <row r="102" spans="1:25">
      <c r="A102" s="11"/>
      <c r="B102" s="32"/>
      <c r="C102" s="32"/>
      <c r="D102" s="32"/>
      <c r="E102" s="32"/>
      <c r="F102" s="32"/>
      <c r="G102" s="32"/>
      <c r="H102" s="32"/>
      <c r="I102" s="32"/>
      <c r="J102" s="32"/>
      <c r="K102" s="32"/>
      <c r="L102" s="32"/>
      <c r="M102" s="32"/>
      <c r="N102" s="32"/>
      <c r="O102" s="32"/>
      <c r="P102" s="32"/>
      <c r="Q102" s="32"/>
      <c r="R102" s="32"/>
    </row>
    <row r="103" spans="1:25">
      <c r="A103" s="11"/>
      <c r="B103" s="14"/>
      <c r="C103" s="14"/>
      <c r="D103" s="14"/>
      <c r="E103" s="14"/>
      <c r="F103" s="14"/>
      <c r="G103" s="14"/>
      <c r="H103" s="14"/>
      <c r="I103" s="14"/>
      <c r="J103" s="14"/>
      <c r="K103" s="14"/>
      <c r="L103" s="14"/>
      <c r="M103" s="14"/>
      <c r="N103" s="14"/>
      <c r="O103" s="14"/>
      <c r="P103" s="14"/>
      <c r="Q103" s="14"/>
      <c r="R103" s="14"/>
    </row>
    <row r="104" spans="1:25" ht="15.75" thickBot="1">
      <c r="A104" s="11"/>
      <c r="B104" s="56"/>
      <c r="C104" s="13"/>
      <c r="D104" s="87" t="s">
        <v>461</v>
      </c>
      <c r="E104" s="87"/>
      <c r="F104" s="87"/>
      <c r="G104" s="87"/>
      <c r="H104" s="87"/>
      <c r="I104" s="87"/>
      <c r="J104" s="87"/>
      <c r="K104" s="87"/>
      <c r="L104" s="87"/>
      <c r="M104" s="87"/>
      <c r="N104" s="87"/>
      <c r="O104" s="87"/>
      <c r="P104" s="87"/>
      <c r="Q104" s="87"/>
      <c r="R104" s="87"/>
    </row>
    <row r="105" spans="1:25">
      <c r="A105" s="11"/>
      <c r="B105" s="81" t="s">
        <v>720</v>
      </c>
      <c r="C105" s="22"/>
      <c r="D105" s="100" t="s">
        <v>722</v>
      </c>
      <c r="E105" s="100"/>
      <c r="F105" s="100"/>
      <c r="G105" s="52"/>
      <c r="H105" s="100" t="s">
        <v>723</v>
      </c>
      <c r="I105" s="100"/>
      <c r="J105" s="100"/>
      <c r="K105" s="52"/>
      <c r="L105" s="100" t="s">
        <v>724</v>
      </c>
      <c r="M105" s="100"/>
      <c r="N105" s="100"/>
      <c r="O105" s="52"/>
      <c r="P105" s="100" t="s">
        <v>726</v>
      </c>
      <c r="Q105" s="100"/>
      <c r="R105" s="100"/>
    </row>
    <row r="106" spans="1:25" ht="15.75" thickBot="1">
      <c r="A106" s="11"/>
      <c r="B106" s="82" t="s">
        <v>721</v>
      </c>
      <c r="C106" s="22"/>
      <c r="D106" s="87"/>
      <c r="E106" s="87"/>
      <c r="F106" s="87"/>
      <c r="G106" s="22"/>
      <c r="H106" s="87"/>
      <c r="I106" s="87"/>
      <c r="J106" s="87"/>
      <c r="K106" s="22"/>
      <c r="L106" s="87" t="s">
        <v>725</v>
      </c>
      <c r="M106" s="87"/>
      <c r="N106" s="87"/>
      <c r="O106" s="22"/>
      <c r="P106" s="87"/>
      <c r="Q106" s="87"/>
      <c r="R106" s="87"/>
    </row>
    <row r="107" spans="1:25">
      <c r="A107" s="11"/>
      <c r="B107" s="108" t="s">
        <v>39</v>
      </c>
      <c r="C107" s="40"/>
      <c r="D107" s="89" t="s">
        <v>282</v>
      </c>
      <c r="E107" s="93" t="s">
        <v>727</v>
      </c>
      <c r="F107" s="89" t="s">
        <v>293</v>
      </c>
      <c r="G107" s="40"/>
      <c r="H107" s="89" t="s">
        <v>282</v>
      </c>
      <c r="I107" s="93">
        <v>297</v>
      </c>
      <c r="J107" s="41"/>
      <c r="K107" s="40"/>
      <c r="L107" s="89" t="s">
        <v>282</v>
      </c>
      <c r="M107" s="93">
        <v>145</v>
      </c>
      <c r="N107" s="41"/>
      <c r="O107" s="40"/>
      <c r="P107" s="89" t="s">
        <v>282</v>
      </c>
      <c r="Q107" s="93" t="s">
        <v>728</v>
      </c>
      <c r="R107" s="89" t="s">
        <v>293</v>
      </c>
    </row>
    <row r="108" spans="1:25">
      <c r="A108" s="11"/>
      <c r="B108" s="88"/>
      <c r="C108" s="40"/>
      <c r="D108" s="128"/>
      <c r="E108" s="126"/>
      <c r="F108" s="128"/>
      <c r="G108" s="40"/>
      <c r="H108" s="128"/>
      <c r="I108" s="126"/>
      <c r="J108" s="127"/>
      <c r="K108" s="40"/>
      <c r="L108" s="128"/>
      <c r="M108" s="126"/>
      <c r="N108" s="127"/>
      <c r="O108" s="40"/>
      <c r="P108" s="128"/>
      <c r="Q108" s="126"/>
      <c r="R108" s="128"/>
    </row>
    <row r="109" spans="1:25">
      <c r="A109" s="11"/>
      <c r="B109" s="195" t="s">
        <v>729</v>
      </c>
      <c r="C109" s="22"/>
      <c r="D109" s="104">
        <v>135</v>
      </c>
      <c r="E109" s="104"/>
      <c r="F109" s="22"/>
      <c r="G109" s="22"/>
      <c r="H109" s="104" t="s">
        <v>730</v>
      </c>
      <c r="I109" s="104"/>
      <c r="J109" s="85" t="s">
        <v>293</v>
      </c>
      <c r="K109" s="22"/>
      <c r="L109" s="104">
        <v>2</v>
      </c>
      <c r="M109" s="104"/>
      <c r="N109" s="22"/>
      <c r="O109" s="22"/>
      <c r="P109" s="104">
        <v>497</v>
      </c>
      <c r="Q109" s="104"/>
      <c r="R109" s="22"/>
    </row>
    <row r="110" spans="1:25" ht="15.75" thickBot="1">
      <c r="A110" s="11"/>
      <c r="B110" s="195"/>
      <c r="C110" s="22"/>
      <c r="D110" s="105"/>
      <c r="E110" s="105"/>
      <c r="F110" s="106"/>
      <c r="G110" s="22"/>
      <c r="H110" s="105"/>
      <c r="I110" s="105"/>
      <c r="J110" s="197"/>
      <c r="K110" s="22"/>
      <c r="L110" s="105"/>
      <c r="M110" s="105"/>
      <c r="N110" s="106"/>
      <c r="O110" s="22"/>
      <c r="P110" s="105"/>
      <c r="Q110" s="105"/>
      <c r="R110" s="106"/>
    </row>
    <row r="111" spans="1:25">
      <c r="A111" s="11"/>
      <c r="B111" s="193" t="s">
        <v>285</v>
      </c>
      <c r="C111" s="40"/>
      <c r="D111" s="89" t="s">
        <v>282</v>
      </c>
      <c r="E111" s="93" t="s">
        <v>614</v>
      </c>
      <c r="F111" s="89" t="s">
        <v>293</v>
      </c>
      <c r="G111" s="40"/>
      <c r="H111" s="89" t="s">
        <v>282</v>
      </c>
      <c r="I111" s="93">
        <v>164</v>
      </c>
      <c r="J111" s="41"/>
      <c r="K111" s="40"/>
      <c r="L111" s="89" t="s">
        <v>282</v>
      </c>
      <c r="M111" s="93">
        <v>147</v>
      </c>
      <c r="N111" s="41"/>
      <c r="O111" s="40"/>
      <c r="P111" s="89" t="s">
        <v>282</v>
      </c>
      <c r="Q111" s="93" t="s">
        <v>731</v>
      </c>
      <c r="R111" s="89" t="s">
        <v>293</v>
      </c>
    </row>
    <row r="112" spans="1:25" ht="15.75" thickBot="1">
      <c r="A112" s="11"/>
      <c r="B112" s="193"/>
      <c r="C112" s="40"/>
      <c r="D112" s="90"/>
      <c r="E112" s="94"/>
      <c r="F112" s="90"/>
      <c r="G112" s="40"/>
      <c r="H112" s="90"/>
      <c r="I112" s="94"/>
      <c r="J112" s="80"/>
      <c r="K112" s="40"/>
      <c r="L112" s="90"/>
      <c r="M112" s="94"/>
      <c r="N112" s="80"/>
      <c r="O112" s="40"/>
      <c r="P112" s="90"/>
      <c r="Q112" s="94"/>
      <c r="R112" s="90"/>
    </row>
    <row r="113" spans="1:25" ht="15.75" thickTop="1">
      <c r="A113" s="11"/>
      <c r="B113" s="66" t="s">
        <v>451</v>
      </c>
      <c r="C113" s="66"/>
      <c r="D113" s="66"/>
      <c r="E113" s="66"/>
      <c r="F113" s="66"/>
      <c r="G113" s="66"/>
      <c r="H113" s="66"/>
      <c r="I113" s="66"/>
      <c r="J113" s="66"/>
      <c r="K113" s="66"/>
      <c r="L113" s="66"/>
      <c r="M113" s="66"/>
      <c r="N113" s="66"/>
      <c r="O113" s="66"/>
      <c r="P113" s="66"/>
      <c r="Q113" s="66"/>
      <c r="R113" s="66"/>
      <c r="S113" s="66"/>
      <c r="T113" s="66"/>
      <c r="U113" s="66"/>
      <c r="V113" s="66"/>
      <c r="W113" s="66"/>
      <c r="X113" s="66"/>
      <c r="Y113" s="66"/>
    </row>
    <row r="114" spans="1:25">
      <c r="A114" s="11"/>
      <c r="B114" s="14"/>
      <c r="C114" s="14"/>
    </row>
    <row r="115" spans="1:25" ht="33.75">
      <c r="A115" s="11"/>
      <c r="B115" s="54" t="s">
        <v>287</v>
      </c>
      <c r="C115" s="55" t="s">
        <v>732</v>
      </c>
    </row>
    <row r="116" spans="1:25">
      <c r="A116" s="11"/>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row>
    <row r="117" spans="1:25">
      <c r="A117" s="11"/>
      <c r="B117" s="32"/>
      <c r="C117" s="32"/>
      <c r="D117" s="32"/>
      <c r="E117" s="32"/>
      <c r="F117" s="32"/>
      <c r="G117" s="32"/>
      <c r="H117" s="32"/>
      <c r="I117" s="32"/>
      <c r="J117" s="32"/>
      <c r="K117" s="32"/>
      <c r="L117" s="32"/>
      <c r="M117" s="32"/>
      <c r="N117" s="32"/>
      <c r="O117" s="32"/>
      <c r="P117" s="32"/>
      <c r="Q117" s="32"/>
      <c r="R117" s="32"/>
    </row>
    <row r="118" spans="1:25">
      <c r="A118" s="11"/>
      <c r="B118" s="14"/>
      <c r="C118" s="14"/>
      <c r="D118" s="14"/>
      <c r="E118" s="14"/>
      <c r="F118" s="14"/>
      <c r="G118" s="14"/>
      <c r="H118" s="14"/>
      <c r="I118" s="14"/>
      <c r="J118" s="14"/>
      <c r="K118" s="14"/>
      <c r="L118" s="14"/>
      <c r="M118" s="14"/>
      <c r="N118" s="14"/>
      <c r="O118" s="14"/>
      <c r="P118" s="14"/>
      <c r="Q118" s="14"/>
      <c r="R118" s="14"/>
    </row>
    <row r="119" spans="1:25" ht="15.75" thickBot="1">
      <c r="A119" s="11"/>
      <c r="B119" s="56"/>
      <c r="C119" s="13"/>
      <c r="D119" s="87" t="s">
        <v>466</v>
      </c>
      <c r="E119" s="87"/>
      <c r="F119" s="87"/>
      <c r="G119" s="87"/>
      <c r="H119" s="87"/>
      <c r="I119" s="87"/>
      <c r="J119" s="87"/>
      <c r="K119" s="87"/>
      <c r="L119" s="87"/>
      <c r="M119" s="87"/>
      <c r="N119" s="87"/>
      <c r="O119" s="87"/>
      <c r="P119" s="87"/>
      <c r="Q119" s="87"/>
      <c r="R119" s="87"/>
    </row>
    <row r="120" spans="1:25">
      <c r="A120" s="11"/>
      <c r="B120" s="81" t="s">
        <v>720</v>
      </c>
      <c r="C120" s="22"/>
      <c r="D120" s="100" t="s">
        <v>722</v>
      </c>
      <c r="E120" s="100"/>
      <c r="F120" s="100"/>
      <c r="G120" s="52"/>
      <c r="H120" s="100" t="s">
        <v>723</v>
      </c>
      <c r="I120" s="100"/>
      <c r="J120" s="100"/>
      <c r="K120" s="52"/>
      <c r="L120" s="100" t="s">
        <v>724</v>
      </c>
      <c r="M120" s="100"/>
      <c r="N120" s="100"/>
      <c r="O120" s="52"/>
      <c r="P120" s="100" t="s">
        <v>726</v>
      </c>
      <c r="Q120" s="100"/>
      <c r="R120" s="100"/>
    </row>
    <row r="121" spans="1:25" ht="15.75" thickBot="1">
      <c r="A121" s="11"/>
      <c r="B121" s="82" t="s">
        <v>721</v>
      </c>
      <c r="C121" s="22"/>
      <c r="D121" s="87"/>
      <c r="E121" s="87"/>
      <c r="F121" s="87"/>
      <c r="G121" s="22"/>
      <c r="H121" s="87"/>
      <c r="I121" s="87"/>
      <c r="J121" s="87"/>
      <c r="K121" s="22"/>
      <c r="L121" s="87" t="s">
        <v>725</v>
      </c>
      <c r="M121" s="87"/>
      <c r="N121" s="87"/>
      <c r="O121" s="22"/>
      <c r="P121" s="87"/>
      <c r="Q121" s="87"/>
      <c r="R121" s="87"/>
    </row>
    <row r="122" spans="1:25">
      <c r="A122" s="11"/>
      <c r="B122" s="108" t="s">
        <v>39</v>
      </c>
      <c r="C122" s="40"/>
      <c r="D122" s="89" t="s">
        <v>282</v>
      </c>
      <c r="E122" s="91">
        <v>1880</v>
      </c>
      <c r="F122" s="41"/>
      <c r="G122" s="40"/>
      <c r="H122" s="89" t="s">
        <v>282</v>
      </c>
      <c r="I122" s="93" t="s">
        <v>733</v>
      </c>
      <c r="J122" s="89" t="s">
        <v>293</v>
      </c>
      <c r="K122" s="40"/>
      <c r="L122" s="89" t="s">
        <v>282</v>
      </c>
      <c r="M122" s="93">
        <v>202</v>
      </c>
      <c r="N122" s="41"/>
      <c r="O122" s="40"/>
      <c r="P122" s="89" t="s">
        <v>282</v>
      </c>
      <c r="Q122" s="93" t="s">
        <v>734</v>
      </c>
      <c r="R122" s="89" t="s">
        <v>293</v>
      </c>
    </row>
    <row r="123" spans="1:25">
      <c r="A123" s="11"/>
      <c r="B123" s="88"/>
      <c r="C123" s="40"/>
      <c r="D123" s="128"/>
      <c r="E123" s="129"/>
      <c r="F123" s="127"/>
      <c r="G123" s="40"/>
      <c r="H123" s="128"/>
      <c r="I123" s="126"/>
      <c r="J123" s="128"/>
      <c r="K123" s="40"/>
      <c r="L123" s="128"/>
      <c r="M123" s="126"/>
      <c r="N123" s="127"/>
      <c r="O123" s="40"/>
      <c r="P123" s="128"/>
      <c r="Q123" s="126"/>
      <c r="R123" s="128"/>
    </row>
    <row r="124" spans="1:25">
      <c r="A124" s="11"/>
      <c r="B124" s="195" t="s">
        <v>729</v>
      </c>
      <c r="C124" s="22"/>
      <c r="D124" s="104" t="s">
        <v>735</v>
      </c>
      <c r="E124" s="104"/>
      <c r="F124" s="85" t="s">
        <v>293</v>
      </c>
      <c r="G124" s="22"/>
      <c r="H124" s="104">
        <v>846</v>
      </c>
      <c r="I124" s="104"/>
      <c r="J124" s="22"/>
      <c r="K124" s="22"/>
      <c r="L124" s="104" t="s">
        <v>736</v>
      </c>
      <c r="M124" s="104"/>
      <c r="N124" s="85" t="s">
        <v>293</v>
      </c>
      <c r="O124" s="22"/>
      <c r="P124" s="104">
        <v>602</v>
      </c>
      <c r="Q124" s="104"/>
      <c r="R124" s="22"/>
    </row>
    <row r="125" spans="1:25" ht="15.75" thickBot="1">
      <c r="A125" s="11"/>
      <c r="B125" s="195"/>
      <c r="C125" s="22"/>
      <c r="D125" s="105"/>
      <c r="E125" s="105"/>
      <c r="F125" s="197"/>
      <c r="G125" s="22"/>
      <c r="H125" s="105"/>
      <c r="I125" s="105"/>
      <c r="J125" s="106"/>
      <c r="K125" s="22"/>
      <c r="L125" s="105"/>
      <c r="M125" s="105"/>
      <c r="N125" s="197"/>
      <c r="O125" s="22"/>
      <c r="P125" s="105"/>
      <c r="Q125" s="105"/>
      <c r="R125" s="106"/>
    </row>
    <row r="126" spans="1:25">
      <c r="A126" s="11"/>
      <c r="B126" s="193" t="s">
        <v>285</v>
      </c>
      <c r="C126" s="40"/>
      <c r="D126" s="89" t="s">
        <v>282</v>
      </c>
      <c r="E126" s="91">
        <v>1012</v>
      </c>
      <c r="F126" s="41"/>
      <c r="G126" s="40"/>
      <c r="H126" s="89" t="s">
        <v>282</v>
      </c>
      <c r="I126" s="93" t="s">
        <v>737</v>
      </c>
      <c r="J126" s="89" t="s">
        <v>293</v>
      </c>
      <c r="K126" s="40"/>
      <c r="L126" s="89" t="s">
        <v>282</v>
      </c>
      <c r="M126" s="93">
        <v>180</v>
      </c>
      <c r="N126" s="41"/>
      <c r="O126" s="40"/>
      <c r="P126" s="89" t="s">
        <v>282</v>
      </c>
      <c r="Q126" s="93" t="s">
        <v>738</v>
      </c>
      <c r="R126" s="89" t="s">
        <v>293</v>
      </c>
    </row>
    <row r="127" spans="1:25" ht="15.75" thickBot="1">
      <c r="A127" s="11"/>
      <c r="B127" s="193"/>
      <c r="C127" s="40"/>
      <c r="D127" s="90"/>
      <c r="E127" s="92"/>
      <c r="F127" s="80"/>
      <c r="G127" s="40"/>
      <c r="H127" s="90"/>
      <c r="I127" s="94"/>
      <c r="J127" s="90"/>
      <c r="K127" s="40"/>
      <c r="L127" s="90"/>
      <c r="M127" s="94"/>
      <c r="N127" s="80"/>
      <c r="O127" s="40"/>
      <c r="P127" s="90"/>
      <c r="Q127" s="94"/>
      <c r="R127" s="90"/>
    </row>
    <row r="128" spans="1:25" ht="15.75" thickTop="1">
      <c r="A128" s="11"/>
      <c r="B128" s="18" t="s">
        <v>451</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row>
    <row r="129" spans="1:25">
      <c r="A129" s="11"/>
      <c r="B129" s="14"/>
      <c r="C129" s="14"/>
    </row>
    <row r="130" spans="1:25" ht="33.75">
      <c r="A130" s="11"/>
      <c r="B130" s="54" t="s">
        <v>287</v>
      </c>
      <c r="C130" s="55" t="s">
        <v>732</v>
      </c>
    </row>
    <row r="131" spans="1:25">
      <c r="A131" s="11"/>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row>
    <row r="132" spans="1:25">
      <c r="A132" s="11"/>
      <c r="B132" s="32"/>
      <c r="C132" s="32"/>
      <c r="D132" s="32"/>
      <c r="E132" s="32"/>
      <c r="F132" s="32"/>
      <c r="G132" s="32"/>
      <c r="H132" s="32"/>
      <c r="I132" s="32"/>
      <c r="J132" s="32"/>
      <c r="K132" s="32"/>
      <c r="L132" s="32"/>
      <c r="M132" s="32"/>
      <c r="N132" s="32"/>
      <c r="O132" s="32"/>
      <c r="P132" s="32"/>
      <c r="Q132" s="32"/>
      <c r="R132" s="32"/>
    </row>
    <row r="133" spans="1:25">
      <c r="A133" s="11"/>
      <c r="B133" s="14"/>
      <c r="C133" s="14"/>
      <c r="D133" s="14"/>
      <c r="E133" s="14"/>
      <c r="F133" s="14"/>
      <c r="G133" s="14"/>
      <c r="H133" s="14"/>
      <c r="I133" s="14"/>
      <c r="J133" s="14"/>
      <c r="K133" s="14"/>
      <c r="L133" s="14"/>
      <c r="M133" s="14"/>
      <c r="N133" s="14"/>
      <c r="O133" s="14"/>
      <c r="P133" s="14"/>
      <c r="Q133" s="14"/>
      <c r="R133" s="14"/>
    </row>
    <row r="134" spans="1:25" ht="15.75" thickBot="1">
      <c r="A134" s="11"/>
      <c r="B134" s="56"/>
      <c r="C134" s="13"/>
      <c r="D134" s="87" t="s">
        <v>471</v>
      </c>
      <c r="E134" s="87"/>
      <c r="F134" s="87"/>
      <c r="G134" s="87"/>
      <c r="H134" s="87"/>
      <c r="I134" s="87"/>
      <c r="J134" s="87"/>
      <c r="K134" s="87"/>
      <c r="L134" s="87"/>
      <c r="M134" s="87"/>
      <c r="N134" s="87"/>
      <c r="O134" s="87"/>
      <c r="P134" s="87"/>
      <c r="Q134" s="87"/>
      <c r="R134" s="87"/>
    </row>
    <row r="135" spans="1:25">
      <c r="A135" s="11"/>
      <c r="B135" s="81" t="s">
        <v>720</v>
      </c>
      <c r="C135" s="22"/>
      <c r="D135" s="100" t="s">
        <v>722</v>
      </c>
      <c r="E135" s="100"/>
      <c r="F135" s="100"/>
      <c r="G135" s="52"/>
      <c r="H135" s="100" t="s">
        <v>723</v>
      </c>
      <c r="I135" s="100"/>
      <c r="J135" s="100"/>
      <c r="K135" s="52"/>
      <c r="L135" s="100" t="s">
        <v>724</v>
      </c>
      <c r="M135" s="100"/>
      <c r="N135" s="100"/>
      <c r="O135" s="52"/>
      <c r="P135" s="100" t="s">
        <v>726</v>
      </c>
      <c r="Q135" s="100"/>
      <c r="R135" s="100"/>
    </row>
    <row r="136" spans="1:25" ht="15.75" thickBot="1">
      <c r="A136" s="11"/>
      <c r="B136" s="82" t="s">
        <v>721</v>
      </c>
      <c r="C136" s="22"/>
      <c r="D136" s="87"/>
      <c r="E136" s="87"/>
      <c r="F136" s="87"/>
      <c r="G136" s="22"/>
      <c r="H136" s="87"/>
      <c r="I136" s="87"/>
      <c r="J136" s="87"/>
      <c r="K136" s="22"/>
      <c r="L136" s="87" t="s">
        <v>725</v>
      </c>
      <c r="M136" s="87"/>
      <c r="N136" s="87"/>
      <c r="O136" s="22"/>
      <c r="P136" s="87"/>
      <c r="Q136" s="87"/>
      <c r="R136" s="87"/>
    </row>
    <row r="137" spans="1:25">
      <c r="A137" s="11"/>
      <c r="B137" s="108" t="s">
        <v>39</v>
      </c>
      <c r="C137" s="40"/>
      <c r="D137" s="89" t="s">
        <v>282</v>
      </c>
      <c r="E137" s="93">
        <v>554</v>
      </c>
      <c r="F137" s="41"/>
      <c r="G137" s="40"/>
      <c r="H137" s="89" t="s">
        <v>282</v>
      </c>
      <c r="I137" s="93" t="s">
        <v>739</v>
      </c>
      <c r="J137" s="89" t="s">
        <v>293</v>
      </c>
      <c r="K137" s="40"/>
      <c r="L137" s="89" t="s">
        <v>282</v>
      </c>
      <c r="M137" s="93">
        <v>199</v>
      </c>
      <c r="N137" s="41"/>
      <c r="O137" s="40"/>
      <c r="P137" s="89" t="s">
        <v>282</v>
      </c>
      <c r="Q137" s="93" t="s">
        <v>740</v>
      </c>
      <c r="R137" s="89" t="s">
        <v>293</v>
      </c>
    </row>
    <row r="138" spans="1:25">
      <c r="A138" s="11"/>
      <c r="B138" s="88"/>
      <c r="C138" s="40"/>
      <c r="D138" s="128"/>
      <c r="E138" s="126"/>
      <c r="F138" s="127"/>
      <c r="G138" s="40"/>
      <c r="H138" s="128"/>
      <c r="I138" s="126"/>
      <c r="J138" s="128"/>
      <c r="K138" s="40"/>
      <c r="L138" s="128"/>
      <c r="M138" s="126"/>
      <c r="N138" s="127"/>
      <c r="O138" s="40"/>
      <c r="P138" s="128"/>
      <c r="Q138" s="126"/>
      <c r="R138" s="128"/>
    </row>
    <row r="139" spans="1:25">
      <c r="A139" s="11"/>
      <c r="B139" s="195" t="s">
        <v>741</v>
      </c>
      <c r="C139" s="22"/>
      <c r="D139" s="104" t="s">
        <v>742</v>
      </c>
      <c r="E139" s="104"/>
      <c r="F139" s="85" t="s">
        <v>293</v>
      </c>
      <c r="G139" s="22"/>
      <c r="H139" s="104">
        <v>159</v>
      </c>
      <c r="I139" s="104"/>
      <c r="J139" s="22"/>
      <c r="K139" s="22"/>
      <c r="L139" s="104" t="s">
        <v>743</v>
      </c>
      <c r="M139" s="104"/>
      <c r="N139" s="85" t="s">
        <v>293</v>
      </c>
      <c r="O139" s="22"/>
      <c r="P139" s="104">
        <v>574</v>
      </c>
      <c r="Q139" s="104"/>
      <c r="R139" s="22"/>
    </row>
    <row r="140" spans="1:25" ht="15.75" thickBot="1">
      <c r="A140" s="11"/>
      <c r="B140" s="195"/>
      <c r="C140" s="22"/>
      <c r="D140" s="105"/>
      <c r="E140" s="105"/>
      <c r="F140" s="197"/>
      <c r="G140" s="22"/>
      <c r="H140" s="105"/>
      <c r="I140" s="105"/>
      <c r="J140" s="106"/>
      <c r="K140" s="22"/>
      <c r="L140" s="105"/>
      <c r="M140" s="105"/>
      <c r="N140" s="197"/>
      <c r="O140" s="22"/>
      <c r="P140" s="105"/>
      <c r="Q140" s="105"/>
      <c r="R140" s="106"/>
    </row>
    <row r="141" spans="1:25">
      <c r="A141" s="11"/>
      <c r="B141" s="193" t="s">
        <v>285</v>
      </c>
      <c r="C141" s="40"/>
      <c r="D141" s="89" t="s">
        <v>282</v>
      </c>
      <c r="E141" s="93">
        <v>363</v>
      </c>
      <c r="F141" s="41"/>
      <c r="G141" s="40"/>
      <c r="H141" s="89" t="s">
        <v>282</v>
      </c>
      <c r="I141" s="93" t="s">
        <v>744</v>
      </c>
      <c r="J141" s="89" t="s">
        <v>293</v>
      </c>
      <c r="K141" s="40"/>
      <c r="L141" s="89" t="s">
        <v>282</v>
      </c>
      <c r="M141" s="93">
        <v>167</v>
      </c>
      <c r="N141" s="41"/>
      <c r="O141" s="40"/>
      <c r="P141" s="89" t="s">
        <v>282</v>
      </c>
      <c r="Q141" s="93" t="s">
        <v>745</v>
      </c>
      <c r="R141" s="89" t="s">
        <v>293</v>
      </c>
    </row>
    <row r="142" spans="1:25" ht="15.75" thickBot="1">
      <c r="A142" s="11"/>
      <c r="B142" s="193"/>
      <c r="C142" s="40"/>
      <c r="D142" s="90"/>
      <c r="E142" s="94"/>
      <c r="F142" s="80"/>
      <c r="G142" s="40"/>
      <c r="H142" s="90"/>
      <c r="I142" s="94"/>
      <c r="J142" s="90"/>
      <c r="K142" s="40"/>
      <c r="L142" s="90"/>
      <c r="M142" s="94"/>
      <c r="N142" s="80"/>
      <c r="O142" s="40"/>
      <c r="P142" s="90"/>
      <c r="Q142" s="94"/>
      <c r="R142" s="90"/>
    </row>
    <row r="143" spans="1:25" ht="15.75" thickTop="1">
      <c r="A143" s="11"/>
      <c r="B143" s="18" t="s">
        <v>451</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25">
      <c r="A144" s="11"/>
      <c r="B144" s="14"/>
      <c r="C144" s="14"/>
    </row>
    <row r="145" spans="1:25" ht="33.75">
      <c r="A145" s="11"/>
      <c r="B145" s="54" t="s">
        <v>287</v>
      </c>
      <c r="C145" s="55" t="s">
        <v>732</v>
      </c>
    </row>
    <row r="146" spans="1:25">
      <c r="A146" s="11"/>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c r="A147" s="11"/>
      <c r="B147" s="67" t="s">
        <v>746</v>
      </c>
      <c r="C147" s="67"/>
      <c r="D147" s="67"/>
      <c r="E147" s="67"/>
      <c r="F147" s="67"/>
      <c r="G147" s="67"/>
      <c r="H147" s="67"/>
      <c r="I147" s="67"/>
      <c r="J147" s="67"/>
      <c r="K147" s="67"/>
      <c r="L147" s="67"/>
      <c r="M147" s="67"/>
      <c r="N147" s="67"/>
      <c r="O147" s="67"/>
      <c r="P147" s="67"/>
      <c r="Q147" s="67"/>
      <c r="R147" s="67"/>
      <c r="S147" s="67"/>
      <c r="T147" s="67"/>
      <c r="U147" s="67"/>
      <c r="V147" s="67"/>
      <c r="W147" s="67"/>
      <c r="X147" s="67"/>
      <c r="Y147" s="67"/>
    </row>
    <row r="148" spans="1:25">
      <c r="A148" s="11"/>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25.5" customHeight="1">
      <c r="A149" s="11"/>
      <c r="B149" s="22" t="s">
        <v>747</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c r="A150" s="11"/>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38.25" customHeight="1">
      <c r="A151" s="11"/>
      <c r="B151" s="22" t="s">
        <v>748</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c r="A152" s="11"/>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c r="A153" s="11"/>
      <c r="B153" s="20" t="s">
        <v>749</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c r="A154" s="1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c r="A155" s="11"/>
      <c r="B155" s="20" t="s">
        <v>750</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c r="A156" s="1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row>
    <row r="157" spans="1:25">
      <c r="A157" s="11"/>
      <c r="B157" s="32"/>
      <c r="C157" s="32"/>
      <c r="D157" s="32"/>
      <c r="E157" s="32"/>
      <c r="F157" s="32"/>
      <c r="G157" s="32"/>
      <c r="H157" s="32"/>
      <c r="I157" s="32"/>
      <c r="J157" s="32"/>
      <c r="K157" s="32"/>
      <c r="L157" s="32"/>
      <c r="M157" s="32"/>
      <c r="N157" s="32"/>
      <c r="O157" s="32"/>
      <c r="P157" s="32"/>
      <c r="Q157" s="32"/>
    </row>
    <row r="158" spans="1:25">
      <c r="A158" s="11"/>
      <c r="B158" s="14"/>
      <c r="C158" s="14"/>
      <c r="D158" s="14"/>
      <c r="E158" s="14"/>
      <c r="F158" s="14"/>
      <c r="G158" s="14"/>
      <c r="H158" s="14"/>
      <c r="I158" s="14"/>
      <c r="J158" s="14"/>
      <c r="K158" s="14"/>
      <c r="L158" s="14"/>
      <c r="M158" s="14"/>
      <c r="N158" s="14"/>
      <c r="O158" s="14"/>
      <c r="P158" s="14"/>
      <c r="Q158" s="14"/>
    </row>
    <row r="159" spans="1:25" ht="15.75" thickBot="1">
      <c r="A159" s="11"/>
      <c r="B159" s="13"/>
      <c r="C159" s="33" t="s">
        <v>280</v>
      </c>
      <c r="D159" s="33"/>
      <c r="E159" s="33"/>
      <c r="F159" s="33"/>
      <c r="G159" s="33"/>
      <c r="H159" s="33"/>
      <c r="I159" s="33"/>
      <c r="J159" s="33"/>
      <c r="K159" s="33"/>
      <c r="L159" s="33"/>
      <c r="M159" s="33"/>
      <c r="N159" s="33"/>
      <c r="O159" s="33"/>
      <c r="P159" s="33"/>
      <c r="Q159" s="33"/>
    </row>
    <row r="160" spans="1:25" ht="15.75" thickBot="1">
      <c r="A160" s="11"/>
      <c r="B160" s="13"/>
      <c r="C160" s="134">
        <v>2014</v>
      </c>
      <c r="D160" s="134"/>
      <c r="E160" s="134"/>
      <c r="F160" s="134"/>
      <c r="G160" s="134"/>
      <c r="H160" s="134"/>
      <c r="I160" s="134"/>
      <c r="J160" s="13"/>
      <c r="K160" s="134">
        <v>2013</v>
      </c>
      <c r="L160" s="134"/>
      <c r="M160" s="134"/>
      <c r="N160" s="134"/>
      <c r="O160" s="134"/>
      <c r="P160" s="134"/>
      <c r="Q160" s="134"/>
    </row>
    <row r="161" spans="1:17" ht="15.75" thickBot="1">
      <c r="A161" s="11"/>
      <c r="B161" s="13"/>
      <c r="C161" s="34" t="s">
        <v>751</v>
      </c>
      <c r="D161" s="34"/>
      <c r="E161" s="34"/>
      <c r="F161" s="13"/>
      <c r="G161" s="34" t="s">
        <v>752</v>
      </c>
      <c r="H161" s="34"/>
      <c r="I161" s="34"/>
      <c r="J161" s="13"/>
      <c r="K161" s="34" t="s">
        <v>751</v>
      </c>
      <c r="L161" s="34"/>
      <c r="M161" s="34"/>
      <c r="N161" s="13"/>
      <c r="O161" s="34" t="s">
        <v>752</v>
      </c>
      <c r="P161" s="34"/>
      <c r="Q161" s="34"/>
    </row>
    <row r="162" spans="1:17">
      <c r="A162" s="11"/>
      <c r="B162" s="84" t="s">
        <v>753</v>
      </c>
      <c r="C162" s="41"/>
      <c r="D162" s="41"/>
      <c r="E162" s="41"/>
      <c r="F162" s="29"/>
      <c r="G162" s="41"/>
      <c r="H162" s="41"/>
      <c r="I162" s="41"/>
      <c r="J162" s="29"/>
      <c r="K162" s="41"/>
      <c r="L162" s="41"/>
      <c r="M162" s="41"/>
      <c r="N162" s="29"/>
      <c r="O162" s="41"/>
      <c r="P162" s="41"/>
      <c r="Q162" s="41"/>
    </row>
    <row r="163" spans="1:17">
      <c r="A163" s="11"/>
      <c r="B163" s="85" t="s">
        <v>754</v>
      </c>
      <c r="C163" s="85" t="s">
        <v>282</v>
      </c>
      <c r="D163" s="104">
        <v>439</v>
      </c>
      <c r="E163" s="22"/>
      <c r="F163" s="22"/>
      <c r="G163" s="85" t="s">
        <v>282</v>
      </c>
      <c r="H163" s="104" t="s">
        <v>755</v>
      </c>
      <c r="I163" s="85" t="s">
        <v>293</v>
      </c>
      <c r="J163" s="22"/>
      <c r="K163" s="85" t="s">
        <v>282</v>
      </c>
      <c r="L163" s="104">
        <v>820</v>
      </c>
      <c r="M163" s="22"/>
      <c r="N163" s="22"/>
      <c r="O163" s="85" t="s">
        <v>282</v>
      </c>
      <c r="P163" s="104" t="s">
        <v>756</v>
      </c>
      <c r="Q163" s="85" t="s">
        <v>293</v>
      </c>
    </row>
    <row r="164" spans="1:17">
      <c r="A164" s="11"/>
      <c r="B164" s="85"/>
      <c r="C164" s="85"/>
      <c r="D164" s="104"/>
      <c r="E164" s="22"/>
      <c r="F164" s="22"/>
      <c r="G164" s="85"/>
      <c r="H164" s="104"/>
      <c r="I164" s="85"/>
      <c r="J164" s="22"/>
      <c r="K164" s="85"/>
      <c r="L164" s="104"/>
      <c r="M164" s="22"/>
      <c r="N164" s="22"/>
      <c r="O164" s="85"/>
      <c r="P164" s="104"/>
      <c r="Q164" s="85"/>
    </row>
    <row r="165" spans="1:17">
      <c r="A165" s="11"/>
      <c r="B165" s="96" t="s">
        <v>757</v>
      </c>
      <c r="C165" s="98">
        <v>47</v>
      </c>
      <c r="D165" s="98"/>
      <c r="E165" s="40"/>
      <c r="F165" s="40"/>
      <c r="G165" s="98" t="s">
        <v>758</v>
      </c>
      <c r="H165" s="98"/>
      <c r="I165" s="96" t="s">
        <v>293</v>
      </c>
      <c r="J165" s="40"/>
      <c r="K165" s="98">
        <v>39</v>
      </c>
      <c r="L165" s="98"/>
      <c r="M165" s="40"/>
      <c r="N165" s="40"/>
      <c r="O165" s="98" t="s">
        <v>759</v>
      </c>
      <c r="P165" s="98"/>
      <c r="Q165" s="96" t="s">
        <v>293</v>
      </c>
    </row>
    <row r="166" spans="1:17" ht="15.75" thickBot="1">
      <c r="A166" s="11"/>
      <c r="B166" s="96"/>
      <c r="C166" s="118"/>
      <c r="D166" s="118"/>
      <c r="E166" s="45"/>
      <c r="F166" s="40"/>
      <c r="G166" s="118"/>
      <c r="H166" s="118"/>
      <c r="I166" s="199"/>
      <c r="J166" s="40"/>
      <c r="K166" s="118"/>
      <c r="L166" s="118"/>
      <c r="M166" s="45"/>
      <c r="N166" s="40"/>
      <c r="O166" s="118"/>
      <c r="P166" s="118"/>
      <c r="Q166" s="199"/>
    </row>
    <row r="167" spans="1:17">
      <c r="A167" s="11"/>
      <c r="B167" s="85" t="s">
        <v>760</v>
      </c>
      <c r="C167" s="124">
        <v>486</v>
      </c>
      <c r="D167" s="124"/>
      <c r="E167" s="52"/>
      <c r="F167" s="22"/>
      <c r="G167" s="124" t="s">
        <v>701</v>
      </c>
      <c r="H167" s="124"/>
      <c r="I167" s="120" t="s">
        <v>293</v>
      </c>
      <c r="J167" s="22"/>
      <c r="K167" s="124">
        <v>859</v>
      </c>
      <c r="L167" s="124"/>
      <c r="M167" s="52"/>
      <c r="N167" s="22"/>
      <c r="O167" s="124" t="s">
        <v>702</v>
      </c>
      <c r="P167" s="124"/>
      <c r="Q167" s="120" t="s">
        <v>293</v>
      </c>
    </row>
    <row r="168" spans="1:17" ht="15.75" thickBot="1">
      <c r="A168" s="11"/>
      <c r="B168" s="85"/>
      <c r="C168" s="105"/>
      <c r="D168" s="105"/>
      <c r="E168" s="106"/>
      <c r="F168" s="22"/>
      <c r="G168" s="105"/>
      <c r="H168" s="105"/>
      <c r="I168" s="197"/>
      <c r="J168" s="22"/>
      <c r="K168" s="105"/>
      <c r="L168" s="105"/>
      <c r="M168" s="106"/>
      <c r="N168" s="22"/>
      <c r="O168" s="105"/>
      <c r="P168" s="105"/>
      <c r="Q168" s="197"/>
    </row>
    <row r="169" spans="1:17" ht="23.25">
      <c r="A169" s="11"/>
      <c r="B169" s="84" t="s">
        <v>761</v>
      </c>
      <c r="C169" s="41"/>
      <c r="D169" s="41"/>
      <c r="E169" s="41"/>
      <c r="F169" s="29"/>
      <c r="G169" s="41"/>
      <c r="H169" s="41"/>
      <c r="I169" s="41"/>
      <c r="J169" s="29"/>
      <c r="K169" s="41"/>
      <c r="L169" s="41"/>
      <c r="M169" s="41"/>
      <c r="N169" s="29"/>
      <c r="O169" s="41"/>
      <c r="P169" s="41"/>
      <c r="Q169" s="41"/>
    </row>
    <row r="170" spans="1:17">
      <c r="A170" s="11"/>
      <c r="B170" s="85" t="s">
        <v>754</v>
      </c>
      <c r="C170" s="104" t="s">
        <v>762</v>
      </c>
      <c r="D170" s="104"/>
      <c r="E170" s="85" t="s">
        <v>293</v>
      </c>
      <c r="F170" s="22"/>
      <c r="G170" s="116">
        <v>1573</v>
      </c>
      <c r="H170" s="116"/>
      <c r="I170" s="22"/>
      <c r="J170" s="22"/>
      <c r="K170" s="104" t="s">
        <v>763</v>
      </c>
      <c r="L170" s="104"/>
      <c r="M170" s="85" t="s">
        <v>293</v>
      </c>
      <c r="N170" s="22"/>
      <c r="O170" s="116">
        <v>2358</v>
      </c>
      <c r="P170" s="116"/>
      <c r="Q170" s="22"/>
    </row>
    <row r="171" spans="1:17">
      <c r="A171" s="11"/>
      <c r="B171" s="85"/>
      <c r="C171" s="104"/>
      <c r="D171" s="104"/>
      <c r="E171" s="85"/>
      <c r="F171" s="22"/>
      <c r="G171" s="116"/>
      <c r="H171" s="116"/>
      <c r="I171" s="22"/>
      <c r="J171" s="22"/>
      <c r="K171" s="104"/>
      <c r="L171" s="104"/>
      <c r="M171" s="85"/>
      <c r="N171" s="22"/>
      <c r="O171" s="116"/>
      <c r="P171" s="116"/>
      <c r="Q171" s="22"/>
    </row>
    <row r="172" spans="1:17">
      <c r="A172" s="11"/>
      <c r="B172" s="96" t="s">
        <v>757</v>
      </c>
      <c r="C172" s="98">
        <v>64</v>
      </c>
      <c r="D172" s="98"/>
      <c r="E172" s="40"/>
      <c r="F172" s="40"/>
      <c r="G172" s="98">
        <v>382</v>
      </c>
      <c r="H172" s="98"/>
      <c r="I172" s="40"/>
      <c r="J172" s="40"/>
      <c r="K172" s="98">
        <v>12</v>
      </c>
      <c r="L172" s="98"/>
      <c r="M172" s="40"/>
      <c r="N172" s="40"/>
      <c r="O172" s="98">
        <v>129</v>
      </c>
      <c r="P172" s="98"/>
      <c r="Q172" s="40"/>
    </row>
    <row r="173" spans="1:17" ht="15.75" thickBot="1">
      <c r="A173" s="11"/>
      <c r="B173" s="96"/>
      <c r="C173" s="118"/>
      <c r="D173" s="118"/>
      <c r="E173" s="45"/>
      <c r="F173" s="40"/>
      <c r="G173" s="118"/>
      <c r="H173" s="118"/>
      <c r="I173" s="45"/>
      <c r="J173" s="40"/>
      <c r="K173" s="118"/>
      <c r="L173" s="118"/>
      <c r="M173" s="45"/>
      <c r="N173" s="40"/>
      <c r="O173" s="118"/>
      <c r="P173" s="118"/>
      <c r="Q173" s="45"/>
    </row>
    <row r="174" spans="1:17">
      <c r="A174" s="11"/>
      <c r="B174" s="85" t="s">
        <v>764</v>
      </c>
      <c r="C174" s="124" t="s">
        <v>704</v>
      </c>
      <c r="D174" s="124"/>
      <c r="E174" s="120" t="s">
        <v>293</v>
      </c>
      <c r="F174" s="22"/>
      <c r="G174" s="122">
        <v>1955</v>
      </c>
      <c r="H174" s="122"/>
      <c r="I174" s="52"/>
      <c r="J174" s="22"/>
      <c r="K174" s="124" t="s">
        <v>705</v>
      </c>
      <c r="L174" s="124"/>
      <c r="M174" s="120" t="s">
        <v>293</v>
      </c>
      <c r="N174" s="22"/>
      <c r="O174" s="122">
        <v>2487</v>
      </c>
      <c r="P174" s="122"/>
      <c r="Q174" s="52"/>
    </row>
    <row r="175" spans="1:17" ht="15.75" thickBot="1">
      <c r="A175" s="11"/>
      <c r="B175" s="85"/>
      <c r="C175" s="105"/>
      <c r="D175" s="105"/>
      <c r="E175" s="197"/>
      <c r="F175" s="22"/>
      <c r="G175" s="203"/>
      <c r="H175" s="203"/>
      <c r="I175" s="106"/>
      <c r="J175" s="22"/>
      <c r="K175" s="105"/>
      <c r="L175" s="105"/>
      <c r="M175" s="197"/>
      <c r="N175" s="22"/>
      <c r="O175" s="203"/>
      <c r="P175" s="203"/>
      <c r="Q175" s="106"/>
    </row>
    <row r="176" spans="1:17">
      <c r="A176" s="11"/>
      <c r="B176" s="84" t="s">
        <v>765</v>
      </c>
      <c r="C176" s="41"/>
      <c r="D176" s="41"/>
      <c r="E176" s="41"/>
      <c r="F176" s="29"/>
      <c r="G176" s="41"/>
      <c r="H176" s="41"/>
      <c r="I176" s="41"/>
      <c r="J176" s="29"/>
      <c r="K176" s="41"/>
      <c r="L176" s="41"/>
      <c r="M176" s="41"/>
      <c r="N176" s="29"/>
      <c r="O176" s="41"/>
      <c r="P176" s="41"/>
      <c r="Q176" s="41"/>
    </row>
    <row r="177" spans="1:17">
      <c r="A177" s="11"/>
      <c r="B177" s="85" t="s">
        <v>754</v>
      </c>
      <c r="C177" s="104">
        <v>1</v>
      </c>
      <c r="D177" s="104"/>
      <c r="E177" s="22"/>
      <c r="F177" s="22"/>
      <c r="G177" s="104" t="s">
        <v>707</v>
      </c>
      <c r="H177" s="104"/>
      <c r="I177" s="85" t="s">
        <v>293</v>
      </c>
      <c r="J177" s="22"/>
      <c r="K177" s="104">
        <v>2</v>
      </c>
      <c r="L177" s="104"/>
      <c r="M177" s="22"/>
      <c r="N177" s="22"/>
      <c r="O177" s="104" t="s">
        <v>708</v>
      </c>
      <c r="P177" s="104"/>
      <c r="Q177" s="85" t="s">
        <v>293</v>
      </c>
    </row>
    <row r="178" spans="1:17">
      <c r="A178" s="11"/>
      <c r="B178" s="85"/>
      <c r="C178" s="104"/>
      <c r="D178" s="104"/>
      <c r="E178" s="22"/>
      <c r="F178" s="22"/>
      <c r="G178" s="104"/>
      <c r="H178" s="104"/>
      <c r="I178" s="85"/>
      <c r="J178" s="22"/>
      <c r="K178" s="104"/>
      <c r="L178" s="104"/>
      <c r="M178" s="22"/>
      <c r="N178" s="22"/>
      <c r="O178" s="104"/>
      <c r="P178" s="104"/>
      <c r="Q178" s="85"/>
    </row>
    <row r="179" spans="1:17">
      <c r="A179" s="11"/>
      <c r="B179" s="88" t="s">
        <v>757</v>
      </c>
      <c r="C179" s="98">
        <v>111</v>
      </c>
      <c r="D179" s="98"/>
      <c r="E179" s="40"/>
      <c r="F179" s="40"/>
      <c r="G179" s="98" t="s">
        <v>316</v>
      </c>
      <c r="H179" s="98"/>
      <c r="I179" s="40"/>
      <c r="J179" s="40"/>
      <c r="K179" s="98">
        <v>51</v>
      </c>
      <c r="L179" s="98"/>
      <c r="M179" s="40"/>
      <c r="N179" s="40"/>
      <c r="O179" s="98" t="s">
        <v>316</v>
      </c>
      <c r="P179" s="98"/>
      <c r="Q179" s="40"/>
    </row>
    <row r="180" spans="1:17" ht="15.75" thickBot="1">
      <c r="A180" s="11"/>
      <c r="B180" s="88"/>
      <c r="C180" s="118"/>
      <c r="D180" s="118"/>
      <c r="E180" s="45"/>
      <c r="F180" s="40"/>
      <c r="G180" s="118"/>
      <c r="H180" s="118"/>
      <c r="I180" s="45"/>
      <c r="J180" s="40"/>
      <c r="K180" s="118"/>
      <c r="L180" s="118"/>
      <c r="M180" s="45"/>
      <c r="N180" s="40"/>
      <c r="O180" s="118"/>
      <c r="P180" s="118"/>
      <c r="Q180" s="45"/>
    </row>
    <row r="181" spans="1:17">
      <c r="A181" s="11"/>
      <c r="B181" s="195" t="s">
        <v>766</v>
      </c>
      <c r="C181" s="124">
        <v>112</v>
      </c>
      <c r="D181" s="124"/>
      <c r="E181" s="52"/>
      <c r="F181" s="22"/>
      <c r="G181" s="124" t="s">
        <v>707</v>
      </c>
      <c r="H181" s="124"/>
      <c r="I181" s="120" t="s">
        <v>293</v>
      </c>
      <c r="J181" s="22"/>
      <c r="K181" s="124">
        <v>53</v>
      </c>
      <c r="L181" s="124"/>
      <c r="M181" s="52"/>
      <c r="N181" s="22"/>
      <c r="O181" s="124" t="s">
        <v>708</v>
      </c>
      <c r="P181" s="124"/>
      <c r="Q181" s="120" t="s">
        <v>293</v>
      </c>
    </row>
    <row r="182" spans="1:17" ht="15.75" thickBot="1">
      <c r="A182" s="11"/>
      <c r="B182" s="195"/>
      <c r="C182" s="105"/>
      <c r="D182" s="105"/>
      <c r="E182" s="106"/>
      <c r="F182" s="22"/>
      <c r="G182" s="105"/>
      <c r="H182" s="105"/>
      <c r="I182" s="197"/>
      <c r="J182" s="22"/>
      <c r="K182" s="105"/>
      <c r="L182" s="105"/>
      <c r="M182" s="106"/>
      <c r="N182" s="22"/>
      <c r="O182" s="105"/>
      <c r="P182" s="105"/>
      <c r="Q182" s="197"/>
    </row>
    <row r="183" spans="1:17" ht="23.25">
      <c r="A183" s="11"/>
      <c r="B183" s="141" t="s">
        <v>767</v>
      </c>
      <c r="C183" s="41"/>
      <c r="D183" s="41"/>
      <c r="E183" s="41"/>
      <c r="F183" s="29"/>
      <c r="G183" s="41"/>
      <c r="H183" s="41"/>
      <c r="I183" s="41"/>
      <c r="J183" s="29"/>
      <c r="K183" s="41"/>
      <c r="L183" s="41"/>
      <c r="M183" s="41"/>
      <c r="N183" s="29"/>
      <c r="O183" s="41"/>
      <c r="P183" s="41"/>
      <c r="Q183" s="41"/>
    </row>
    <row r="184" spans="1:17">
      <c r="A184" s="11"/>
      <c r="B184" s="195" t="s">
        <v>754</v>
      </c>
      <c r="C184" s="104">
        <v>1</v>
      </c>
      <c r="D184" s="104"/>
      <c r="E184" s="22"/>
      <c r="F184" s="22"/>
      <c r="G184" s="104" t="s">
        <v>316</v>
      </c>
      <c r="H184" s="104"/>
      <c r="I184" s="22"/>
      <c r="J184" s="22"/>
      <c r="K184" s="104" t="s">
        <v>316</v>
      </c>
      <c r="L184" s="104"/>
      <c r="M184" s="22"/>
      <c r="N184" s="22"/>
      <c r="O184" s="104" t="s">
        <v>316</v>
      </c>
      <c r="P184" s="104"/>
      <c r="Q184" s="22"/>
    </row>
    <row r="185" spans="1:17" ht="15.75" thickBot="1">
      <c r="A185" s="11"/>
      <c r="B185" s="195"/>
      <c r="C185" s="105"/>
      <c r="D185" s="105"/>
      <c r="E185" s="106"/>
      <c r="F185" s="22"/>
      <c r="G185" s="105"/>
      <c r="H185" s="105"/>
      <c r="I185" s="106"/>
      <c r="J185" s="22"/>
      <c r="K185" s="105"/>
      <c r="L185" s="105"/>
      <c r="M185" s="106"/>
      <c r="N185" s="22"/>
      <c r="O185" s="105"/>
      <c r="P185" s="105"/>
      <c r="Q185" s="106"/>
    </row>
    <row r="186" spans="1:17">
      <c r="A186" s="11"/>
      <c r="B186" s="192" t="s">
        <v>768</v>
      </c>
      <c r="C186" s="41"/>
      <c r="D186" s="41"/>
      <c r="E186" s="41"/>
      <c r="F186" s="29"/>
      <c r="G186" s="41"/>
      <c r="H186" s="41"/>
      <c r="I186" s="41"/>
      <c r="J186" s="29"/>
      <c r="K186" s="41"/>
      <c r="L186" s="41"/>
      <c r="M186" s="41"/>
      <c r="N186" s="29"/>
      <c r="O186" s="41"/>
      <c r="P186" s="41"/>
      <c r="Q186" s="41"/>
    </row>
    <row r="187" spans="1:17">
      <c r="A187" s="11"/>
      <c r="B187" s="85" t="s">
        <v>769</v>
      </c>
      <c r="C187" s="104" t="s">
        <v>316</v>
      </c>
      <c r="D187" s="104"/>
      <c r="E187" s="22"/>
      <c r="F187" s="22"/>
      <c r="G187" s="104" t="s">
        <v>707</v>
      </c>
      <c r="H187" s="104"/>
      <c r="I187" s="85" t="s">
        <v>293</v>
      </c>
      <c r="J187" s="22"/>
      <c r="K187" s="104">
        <v>2</v>
      </c>
      <c r="L187" s="104"/>
      <c r="M187" s="22"/>
      <c r="N187" s="22"/>
      <c r="O187" s="104" t="s">
        <v>708</v>
      </c>
      <c r="P187" s="104"/>
      <c r="Q187" s="85" t="s">
        <v>293</v>
      </c>
    </row>
    <row r="188" spans="1:17">
      <c r="A188" s="11"/>
      <c r="B188" s="85"/>
      <c r="C188" s="104"/>
      <c r="D188" s="104"/>
      <c r="E188" s="22"/>
      <c r="F188" s="22"/>
      <c r="G188" s="104"/>
      <c r="H188" s="104"/>
      <c r="I188" s="85"/>
      <c r="J188" s="22"/>
      <c r="K188" s="104"/>
      <c r="L188" s="104"/>
      <c r="M188" s="22"/>
      <c r="N188" s="22"/>
      <c r="O188" s="104"/>
      <c r="P188" s="104"/>
      <c r="Q188" s="85"/>
    </row>
    <row r="189" spans="1:17">
      <c r="A189" s="11"/>
      <c r="B189" s="96" t="s">
        <v>770</v>
      </c>
      <c r="C189" s="98">
        <v>111</v>
      </c>
      <c r="D189" s="98"/>
      <c r="E189" s="40"/>
      <c r="F189" s="40"/>
      <c r="G189" s="98" t="s">
        <v>316</v>
      </c>
      <c r="H189" s="98"/>
      <c r="I189" s="40"/>
      <c r="J189" s="40"/>
      <c r="K189" s="98">
        <v>51</v>
      </c>
      <c r="L189" s="98"/>
      <c r="M189" s="40"/>
      <c r="N189" s="40"/>
      <c r="O189" s="98" t="s">
        <v>316</v>
      </c>
      <c r="P189" s="98"/>
      <c r="Q189" s="40"/>
    </row>
    <row r="190" spans="1:17" ht="15.75" thickBot="1">
      <c r="A190" s="11"/>
      <c r="B190" s="96"/>
      <c r="C190" s="118"/>
      <c r="D190" s="118"/>
      <c r="E190" s="45"/>
      <c r="F190" s="40"/>
      <c r="G190" s="118"/>
      <c r="H190" s="118"/>
      <c r="I190" s="45"/>
      <c r="J190" s="40"/>
      <c r="K190" s="118"/>
      <c r="L190" s="118"/>
      <c r="M190" s="45"/>
      <c r="N190" s="40"/>
      <c r="O190" s="118"/>
      <c r="P190" s="118"/>
      <c r="Q190" s="45"/>
    </row>
    <row r="191" spans="1:17">
      <c r="A191" s="11"/>
      <c r="B191" s="204" t="s">
        <v>771</v>
      </c>
      <c r="C191" s="120" t="s">
        <v>282</v>
      </c>
      <c r="D191" s="124">
        <v>111</v>
      </c>
      <c r="E191" s="52"/>
      <c r="F191" s="22"/>
      <c r="G191" s="120" t="s">
        <v>282</v>
      </c>
      <c r="H191" s="124" t="s">
        <v>707</v>
      </c>
      <c r="I191" s="120" t="s">
        <v>293</v>
      </c>
      <c r="J191" s="22"/>
      <c r="K191" s="120" t="s">
        <v>282</v>
      </c>
      <c r="L191" s="124">
        <v>53</v>
      </c>
      <c r="M191" s="52"/>
      <c r="N191" s="22"/>
      <c r="O191" s="120" t="s">
        <v>282</v>
      </c>
      <c r="P191" s="124" t="s">
        <v>708</v>
      </c>
      <c r="Q191" s="120" t="s">
        <v>293</v>
      </c>
    </row>
    <row r="192" spans="1:17" ht="15.75" thickBot="1">
      <c r="A192" s="11"/>
      <c r="B192" s="204"/>
      <c r="C192" s="121"/>
      <c r="D192" s="125"/>
      <c r="E192" s="53"/>
      <c r="F192" s="22"/>
      <c r="G192" s="121"/>
      <c r="H192" s="125"/>
      <c r="I192" s="121"/>
      <c r="J192" s="22"/>
      <c r="K192" s="121"/>
      <c r="L192" s="125"/>
      <c r="M192" s="53"/>
      <c r="N192" s="22"/>
      <c r="O192" s="121"/>
      <c r="P192" s="125"/>
      <c r="Q192" s="121"/>
    </row>
    <row r="193" spans="1:25" ht="15.75" thickTop="1">
      <c r="A193" s="11"/>
      <c r="B193" s="66" t="s">
        <v>626</v>
      </c>
      <c r="C193" s="66"/>
      <c r="D193" s="66"/>
      <c r="E193" s="66"/>
      <c r="F193" s="66"/>
      <c r="G193" s="66"/>
      <c r="H193" s="66"/>
      <c r="I193" s="66"/>
      <c r="J193" s="66"/>
      <c r="K193" s="66"/>
      <c r="L193" s="66"/>
      <c r="M193" s="66"/>
      <c r="N193" s="66"/>
      <c r="O193" s="66"/>
      <c r="P193" s="66"/>
      <c r="Q193" s="66"/>
      <c r="R193" s="66"/>
      <c r="S193" s="66"/>
      <c r="T193" s="66"/>
      <c r="U193" s="66"/>
      <c r="V193" s="66"/>
      <c r="W193" s="66"/>
      <c r="X193" s="66"/>
      <c r="Y193" s="66"/>
    </row>
    <row r="194" spans="1:25">
      <c r="A194" s="11"/>
      <c r="B194" s="14"/>
      <c r="C194" s="14"/>
    </row>
    <row r="195" spans="1:25" ht="90">
      <c r="A195" s="11"/>
      <c r="B195" s="54" t="s">
        <v>287</v>
      </c>
      <c r="C195" s="55" t="s">
        <v>772</v>
      </c>
    </row>
    <row r="196" spans="1:25">
      <c r="A196" s="11"/>
      <c r="B196" s="14"/>
      <c r="C196" s="14"/>
    </row>
    <row r="197" spans="1:25" ht="56.25">
      <c r="A197" s="11"/>
      <c r="B197" s="54" t="s">
        <v>773</v>
      </c>
      <c r="C197" s="55" t="s">
        <v>774</v>
      </c>
    </row>
    <row r="198" spans="1:25" ht="25.5" customHeight="1">
      <c r="A198" s="11"/>
      <c r="B198" s="22" t="s">
        <v>775</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sheetData>
  <mergeCells count="677">
    <mergeCell ref="B198:Y198"/>
    <mergeCell ref="B152:Y152"/>
    <mergeCell ref="B153:Y153"/>
    <mergeCell ref="B154:Y154"/>
    <mergeCell ref="B155:Y155"/>
    <mergeCell ref="B156:Y156"/>
    <mergeCell ref="B193:Y193"/>
    <mergeCell ref="B128:Y128"/>
    <mergeCell ref="B131:Y131"/>
    <mergeCell ref="B143:Y143"/>
    <mergeCell ref="B146:Y146"/>
    <mergeCell ref="B147:Y147"/>
    <mergeCell ref="B148:Y148"/>
    <mergeCell ref="B81:Y81"/>
    <mergeCell ref="B99:Y99"/>
    <mergeCell ref="B100:Y100"/>
    <mergeCell ref="B101:Y101"/>
    <mergeCell ref="B113:Y113"/>
    <mergeCell ref="B116:Y116"/>
    <mergeCell ref="B49:Y49"/>
    <mergeCell ref="B50:Y50"/>
    <mergeCell ref="B51:Y51"/>
    <mergeCell ref="B52:Y52"/>
    <mergeCell ref="B77:Y77"/>
    <mergeCell ref="B80:Y80"/>
    <mergeCell ref="B43:Y43"/>
    <mergeCell ref="B44:Y44"/>
    <mergeCell ref="B45:Y45"/>
    <mergeCell ref="B46:Y46"/>
    <mergeCell ref="B47:Y47"/>
    <mergeCell ref="B48:Y48"/>
    <mergeCell ref="B37:Y37"/>
    <mergeCell ref="B38:Y38"/>
    <mergeCell ref="B39:Y39"/>
    <mergeCell ref="B40:Y40"/>
    <mergeCell ref="B41:Y41"/>
    <mergeCell ref="B42:Y42"/>
    <mergeCell ref="B31:Y31"/>
    <mergeCell ref="B32:Y32"/>
    <mergeCell ref="B33:Y33"/>
    <mergeCell ref="B34:Y34"/>
    <mergeCell ref="B35:Y35"/>
    <mergeCell ref="B36:Y36"/>
    <mergeCell ref="B25:Y25"/>
    <mergeCell ref="B26:Y26"/>
    <mergeCell ref="B27:Y27"/>
    <mergeCell ref="B28:Y28"/>
    <mergeCell ref="B29:Y29"/>
    <mergeCell ref="B30:Y30"/>
    <mergeCell ref="B5:Y5"/>
    <mergeCell ref="B6:Y6"/>
    <mergeCell ref="B7:Y7"/>
    <mergeCell ref="B8:Y8"/>
    <mergeCell ref="B9:Y9"/>
    <mergeCell ref="B10:Y10"/>
    <mergeCell ref="N191:N192"/>
    <mergeCell ref="O191:O192"/>
    <mergeCell ref="P191:P192"/>
    <mergeCell ref="Q191:Q192"/>
    <mergeCell ref="A1:A2"/>
    <mergeCell ref="B1:Y1"/>
    <mergeCell ref="B2:Y2"/>
    <mergeCell ref="B3:Y3"/>
    <mergeCell ref="A4:A198"/>
    <mergeCell ref="B4:Y4"/>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C186:E186"/>
    <mergeCell ref="G186:I186"/>
    <mergeCell ref="K186:M186"/>
    <mergeCell ref="O186:Q186"/>
    <mergeCell ref="B187:B188"/>
    <mergeCell ref="C187:D188"/>
    <mergeCell ref="E187:E188"/>
    <mergeCell ref="F187:F188"/>
    <mergeCell ref="G187:H188"/>
    <mergeCell ref="I187:I188"/>
    <mergeCell ref="J184:J185"/>
    <mergeCell ref="K184:L185"/>
    <mergeCell ref="M184:M185"/>
    <mergeCell ref="N184:N185"/>
    <mergeCell ref="O184:P185"/>
    <mergeCell ref="Q184:Q185"/>
    <mergeCell ref="C183:E183"/>
    <mergeCell ref="G183:I183"/>
    <mergeCell ref="K183:M183"/>
    <mergeCell ref="O183:Q183"/>
    <mergeCell ref="B184:B185"/>
    <mergeCell ref="C184:D185"/>
    <mergeCell ref="E184:E185"/>
    <mergeCell ref="F184:F185"/>
    <mergeCell ref="G184:H185"/>
    <mergeCell ref="I184:I185"/>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C176:E176"/>
    <mergeCell ref="G176:I176"/>
    <mergeCell ref="K176:M176"/>
    <mergeCell ref="O176:Q176"/>
    <mergeCell ref="B177:B178"/>
    <mergeCell ref="C177:D178"/>
    <mergeCell ref="E177:E178"/>
    <mergeCell ref="F177:F178"/>
    <mergeCell ref="G177:H178"/>
    <mergeCell ref="I177:I178"/>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C169:E169"/>
    <mergeCell ref="G169:I169"/>
    <mergeCell ref="K169:M169"/>
    <mergeCell ref="O169:Q169"/>
    <mergeCell ref="B170:B171"/>
    <mergeCell ref="C170:D171"/>
    <mergeCell ref="E170:E171"/>
    <mergeCell ref="F170:F171"/>
    <mergeCell ref="G170:H171"/>
    <mergeCell ref="I170:I171"/>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C162:E162"/>
    <mergeCell ref="G162:I162"/>
    <mergeCell ref="K162:M162"/>
    <mergeCell ref="O162:Q162"/>
    <mergeCell ref="P141:P142"/>
    <mergeCell ref="Q141:Q142"/>
    <mergeCell ref="R141:R142"/>
    <mergeCell ref="B157:Q157"/>
    <mergeCell ref="C159:Q159"/>
    <mergeCell ref="C160:I160"/>
    <mergeCell ref="K160:Q160"/>
    <mergeCell ref="B149:Y149"/>
    <mergeCell ref="B150:Y150"/>
    <mergeCell ref="B151:Y151"/>
    <mergeCell ref="J141:J142"/>
    <mergeCell ref="K141:K142"/>
    <mergeCell ref="L141:L142"/>
    <mergeCell ref="M141:M142"/>
    <mergeCell ref="N141:N142"/>
    <mergeCell ref="O141:O142"/>
    <mergeCell ref="P139:Q140"/>
    <mergeCell ref="R139:R140"/>
    <mergeCell ref="B141:B142"/>
    <mergeCell ref="C141:C142"/>
    <mergeCell ref="D141:D142"/>
    <mergeCell ref="E141:E142"/>
    <mergeCell ref="F141:F142"/>
    <mergeCell ref="G141:G142"/>
    <mergeCell ref="H141:H142"/>
    <mergeCell ref="I141:I142"/>
    <mergeCell ref="H139:I140"/>
    <mergeCell ref="J139:J140"/>
    <mergeCell ref="K139:K140"/>
    <mergeCell ref="L139:M140"/>
    <mergeCell ref="N139:N140"/>
    <mergeCell ref="O139:O140"/>
    <mergeCell ref="N137:N138"/>
    <mergeCell ref="O137:O138"/>
    <mergeCell ref="P137:P138"/>
    <mergeCell ref="Q137:Q138"/>
    <mergeCell ref="R137:R138"/>
    <mergeCell ref="B139:B140"/>
    <mergeCell ref="C139:C140"/>
    <mergeCell ref="D139:E140"/>
    <mergeCell ref="F139:F140"/>
    <mergeCell ref="G139:G140"/>
    <mergeCell ref="H137:H138"/>
    <mergeCell ref="I137:I138"/>
    <mergeCell ref="J137:J138"/>
    <mergeCell ref="K137:K138"/>
    <mergeCell ref="L137:L138"/>
    <mergeCell ref="M137:M138"/>
    <mergeCell ref="L135:N135"/>
    <mergeCell ref="L136:N136"/>
    <mergeCell ref="O135:O136"/>
    <mergeCell ref="P135:R136"/>
    <mergeCell ref="B137:B138"/>
    <mergeCell ref="C137:C138"/>
    <mergeCell ref="D137:D138"/>
    <mergeCell ref="E137:E138"/>
    <mergeCell ref="F137:F138"/>
    <mergeCell ref="G137:G138"/>
    <mergeCell ref="P126:P127"/>
    <mergeCell ref="Q126:Q127"/>
    <mergeCell ref="R126:R127"/>
    <mergeCell ref="B132:R132"/>
    <mergeCell ref="D134:R134"/>
    <mergeCell ref="C135:C136"/>
    <mergeCell ref="D135:F136"/>
    <mergeCell ref="G135:G136"/>
    <mergeCell ref="H135:J136"/>
    <mergeCell ref="K135:K136"/>
    <mergeCell ref="J126:J127"/>
    <mergeCell ref="K126:K127"/>
    <mergeCell ref="L126:L127"/>
    <mergeCell ref="M126:M127"/>
    <mergeCell ref="N126:N127"/>
    <mergeCell ref="O126:O127"/>
    <mergeCell ref="P124:Q125"/>
    <mergeCell ref="R124:R125"/>
    <mergeCell ref="B126:B127"/>
    <mergeCell ref="C126:C127"/>
    <mergeCell ref="D126:D127"/>
    <mergeCell ref="E126:E127"/>
    <mergeCell ref="F126:F127"/>
    <mergeCell ref="G126:G127"/>
    <mergeCell ref="H126:H127"/>
    <mergeCell ref="I126:I127"/>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L120:N120"/>
    <mergeCell ref="L121:N121"/>
    <mergeCell ref="O120:O121"/>
    <mergeCell ref="P120:R121"/>
    <mergeCell ref="B122:B123"/>
    <mergeCell ref="C122:C123"/>
    <mergeCell ref="D122:D123"/>
    <mergeCell ref="E122:E123"/>
    <mergeCell ref="F122:F123"/>
    <mergeCell ref="G122:G123"/>
    <mergeCell ref="P111:P112"/>
    <mergeCell ref="Q111:Q112"/>
    <mergeCell ref="R111:R112"/>
    <mergeCell ref="B117:R117"/>
    <mergeCell ref="D119:R119"/>
    <mergeCell ref="C120:C121"/>
    <mergeCell ref="D120:F121"/>
    <mergeCell ref="G120:G121"/>
    <mergeCell ref="H120:J121"/>
    <mergeCell ref="K120:K121"/>
    <mergeCell ref="J111:J112"/>
    <mergeCell ref="K111:K112"/>
    <mergeCell ref="L111:L112"/>
    <mergeCell ref="M111:M112"/>
    <mergeCell ref="N111:N112"/>
    <mergeCell ref="O111:O112"/>
    <mergeCell ref="P109:Q110"/>
    <mergeCell ref="R109:R110"/>
    <mergeCell ref="B111:B112"/>
    <mergeCell ref="C111:C112"/>
    <mergeCell ref="D111:D112"/>
    <mergeCell ref="E111:E112"/>
    <mergeCell ref="F111:F112"/>
    <mergeCell ref="G111:G112"/>
    <mergeCell ref="H111:H112"/>
    <mergeCell ref="I111:I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4:R104"/>
    <mergeCell ref="C105:C106"/>
    <mergeCell ref="D105:F106"/>
    <mergeCell ref="G105:G106"/>
    <mergeCell ref="H105:J106"/>
    <mergeCell ref="K105:K106"/>
    <mergeCell ref="L105:N105"/>
    <mergeCell ref="L106:N106"/>
    <mergeCell ref="O105:O106"/>
    <mergeCell ref="P105:R106"/>
    <mergeCell ref="I97:I98"/>
    <mergeCell ref="J97:J98"/>
    <mergeCell ref="K97:K98"/>
    <mergeCell ref="L97:L98"/>
    <mergeCell ref="M97:M98"/>
    <mergeCell ref="B102:R102"/>
    <mergeCell ref="J95:J96"/>
    <mergeCell ref="K95:L96"/>
    <mergeCell ref="M95:M96"/>
    <mergeCell ref="B97:B98"/>
    <mergeCell ref="C97:C98"/>
    <mergeCell ref="D97:D98"/>
    <mergeCell ref="E97:E98"/>
    <mergeCell ref="F97:F98"/>
    <mergeCell ref="G97:G98"/>
    <mergeCell ref="H97:H98"/>
    <mergeCell ref="M92:M93"/>
    <mergeCell ref="C94:D94"/>
    <mergeCell ref="G94:H94"/>
    <mergeCell ref="K94:L94"/>
    <mergeCell ref="B95:B96"/>
    <mergeCell ref="C95:D96"/>
    <mergeCell ref="E95:E96"/>
    <mergeCell ref="F95:F96"/>
    <mergeCell ref="G95:H96"/>
    <mergeCell ref="I95:I96"/>
    <mergeCell ref="K90:L91"/>
    <mergeCell ref="M90:M91"/>
    <mergeCell ref="B92:B93"/>
    <mergeCell ref="C92:D93"/>
    <mergeCell ref="E92:E93"/>
    <mergeCell ref="F92:F93"/>
    <mergeCell ref="G92:H93"/>
    <mergeCell ref="I92:I93"/>
    <mergeCell ref="J92:J93"/>
    <mergeCell ref="K92:L93"/>
    <mergeCell ref="C89:E89"/>
    <mergeCell ref="G89:I89"/>
    <mergeCell ref="K89:M89"/>
    <mergeCell ref="B90:B91"/>
    <mergeCell ref="C90:D91"/>
    <mergeCell ref="E90:E91"/>
    <mergeCell ref="F90:F91"/>
    <mergeCell ref="G90:H91"/>
    <mergeCell ref="I90:I91"/>
    <mergeCell ref="J90:J91"/>
    <mergeCell ref="H87:H88"/>
    <mergeCell ref="I87:I88"/>
    <mergeCell ref="J87:J88"/>
    <mergeCell ref="K87:K88"/>
    <mergeCell ref="L87:L88"/>
    <mergeCell ref="M87:M88"/>
    <mergeCell ref="B87:B88"/>
    <mergeCell ref="C87:C88"/>
    <mergeCell ref="D87:D88"/>
    <mergeCell ref="E87:E88"/>
    <mergeCell ref="F87:F88"/>
    <mergeCell ref="G87:G88"/>
    <mergeCell ref="B82:M82"/>
    <mergeCell ref="C84:M84"/>
    <mergeCell ref="C85:E85"/>
    <mergeCell ref="G85:I85"/>
    <mergeCell ref="K85:M85"/>
    <mergeCell ref="C86:E86"/>
    <mergeCell ref="G86:I86"/>
    <mergeCell ref="K86:M86"/>
    <mergeCell ref="T75:T76"/>
    <mergeCell ref="U75:U76"/>
    <mergeCell ref="V75:V76"/>
    <mergeCell ref="W75:W76"/>
    <mergeCell ref="X75:X76"/>
    <mergeCell ref="Y75:Y76"/>
    <mergeCell ref="L75:L76"/>
    <mergeCell ref="M75:M76"/>
    <mergeCell ref="N75:N76"/>
    <mergeCell ref="O75:Q76"/>
    <mergeCell ref="R75:R76"/>
    <mergeCell ref="S75:S76"/>
    <mergeCell ref="W73:X74"/>
    <mergeCell ref="Y73:Y74"/>
    <mergeCell ref="B75:B76"/>
    <mergeCell ref="C75:E76"/>
    <mergeCell ref="F75:F76"/>
    <mergeCell ref="G75:G76"/>
    <mergeCell ref="H75:H76"/>
    <mergeCell ref="I75:I76"/>
    <mergeCell ref="J75:J76"/>
    <mergeCell ref="K75:K76"/>
    <mergeCell ref="N73:N74"/>
    <mergeCell ref="O73:Q74"/>
    <mergeCell ref="R73:R74"/>
    <mergeCell ref="S73:T74"/>
    <mergeCell ref="U73:U74"/>
    <mergeCell ref="V73:V74"/>
    <mergeCell ref="W71:X72"/>
    <mergeCell ref="Y71:Y72"/>
    <mergeCell ref="B73:B74"/>
    <mergeCell ref="C73:E74"/>
    <mergeCell ref="F73:F74"/>
    <mergeCell ref="G73:H74"/>
    <mergeCell ref="I73:I74"/>
    <mergeCell ref="J73:J74"/>
    <mergeCell ref="K73:L74"/>
    <mergeCell ref="M73:M74"/>
    <mergeCell ref="P71:P72"/>
    <mergeCell ref="Q71:Q72"/>
    <mergeCell ref="R71:R72"/>
    <mergeCell ref="S71:T72"/>
    <mergeCell ref="U71:U72"/>
    <mergeCell ref="V71:V72"/>
    <mergeCell ref="I71:I72"/>
    <mergeCell ref="J71:J72"/>
    <mergeCell ref="K71:L72"/>
    <mergeCell ref="M71:M72"/>
    <mergeCell ref="N71:N72"/>
    <mergeCell ref="O71:O72"/>
    <mergeCell ref="B71:B72"/>
    <mergeCell ref="C71:C72"/>
    <mergeCell ref="D71:D72"/>
    <mergeCell ref="E71:E72"/>
    <mergeCell ref="F71:F72"/>
    <mergeCell ref="G71:H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E62"/>
    <mergeCell ref="G62:I62"/>
    <mergeCell ref="K62:M62"/>
    <mergeCell ref="O62:Q62"/>
    <mergeCell ref="S62:U62"/>
    <mergeCell ref="W62:Y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V57:V58"/>
    <mergeCell ref="W57:Y58"/>
    <mergeCell ref="C59:E59"/>
    <mergeCell ref="G59:I59"/>
    <mergeCell ref="K59:M59"/>
    <mergeCell ref="O59:Q59"/>
    <mergeCell ref="S59:U59"/>
    <mergeCell ref="W59:Y59"/>
    <mergeCell ref="K57:M58"/>
    <mergeCell ref="N57:N58"/>
    <mergeCell ref="O57:Q57"/>
    <mergeCell ref="O58:Q58"/>
    <mergeCell ref="R57:R58"/>
    <mergeCell ref="S57:U58"/>
    <mergeCell ref="B53:Y53"/>
    <mergeCell ref="C55:Y55"/>
    <mergeCell ref="C56:M56"/>
    <mergeCell ref="O56:Y56"/>
    <mergeCell ref="B57:B58"/>
    <mergeCell ref="C57:E57"/>
    <mergeCell ref="C58:E58"/>
    <mergeCell ref="F57:F58"/>
    <mergeCell ref="G57:I58"/>
    <mergeCell ref="J57:J5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workbookViewId="0"/>
  </sheetViews>
  <sheetFormatPr defaultRowHeight="15"/>
  <cols>
    <col min="1" max="1" width="30.140625" bestFit="1" customWidth="1"/>
    <col min="2" max="3" width="36.5703125" bestFit="1" customWidth="1"/>
    <col min="4" max="4" width="23.7109375" customWidth="1"/>
    <col min="5" max="5" width="6.5703125" customWidth="1"/>
    <col min="6" max="6" width="36.5703125" customWidth="1"/>
    <col min="7" max="7" width="8.42578125" customWidth="1"/>
    <col min="8" max="8" width="23.7109375" customWidth="1"/>
    <col min="9" max="9" width="6.5703125" customWidth="1"/>
    <col min="10" max="10" width="36.5703125" customWidth="1"/>
    <col min="11" max="11" width="8.42578125" customWidth="1"/>
    <col min="12" max="12" width="23.7109375" customWidth="1"/>
    <col min="13" max="13" width="6.5703125" customWidth="1"/>
    <col min="14" max="14" width="36.5703125" customWidth="1"/>
    <col min="15" max="15" width="7.85546875" customWidth="1"/>
    <col min="16" max="16" width="20.5703125" customWidth="1"/>
    <col min="17" max="17" width="6.5703125" customWidth="1"/>
    <col min="18" max="18" width="36.5703125" customWidth="1"/>
    <col min="19" max="19" width="7.85546875" customWidth="1"/>
    <col min="20" max="20" width="20.5703125" customWidth="1"/>
    <col min="21" max="21" width="6.5703125" customWidth="1"/>
    <col min="22" max="22" width="36.5703125" customWidth="1"/>
    <col min="23" max="23" width="7.85546875" customWidth="1"/>
    <col min="24" max="24" width="10.85546875" customWidth="1"/>
    <col min="25" max="25" width="6.5703125" customWidth="1"/>
  </cols>
  <sheetData>
    <row r="1" spans="1:25" ht="15" customHeight="1">
      <c r="A1" s="8" t="s">
        <v>776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777</v>
      </c>
      <c r="B3" s="17"/>
      <c r="C3" s="17"/>
      <c r="D3" s="17"/>
      <c r="E3" s="17"/>
      <c r="F3" s="17"/>
      <c r="G3" s="17"/>
      <c r="H3" s="17"/>
      <c r="I3" s="17"/>
      <c r="J3" s="17"/>
      <c r="K3" s="17"/>
      <c r="L3" s="17"/>
      <c r="M3" s="17"/>
      <c r="N3" s="17"/>
      <c r="O3" s="17"/>
      <c r="P3" s="17"/>
      <c r="Q3" s="17"/>
      <c r="R3" s="17"/>
      <c r="S3" s="17"/>
      <c r="T3" s="17"/>
      <c r="U3" s="17"/>
      <c r="V3" s="17"/>
      <c r="W3" s="17"/>
      <c r="X3" s="17"/>
      <c r="Y3" s="17"/>
    </row>
    <row r="4" spans="1:25">
      <c r="A4" s="11" t="s">
        <v>776</v>
      </c>
      <c r="B4" s="66" t="s">
        <v>776</v>
      </c>
      <c r="C4" s="66"/>
      <c r="D4" s="66"/>
      <c r="E4" s="66"/>
      <c r="F4" s="66"/>
      <c r="G4" s="66"/>
      <c r="H4" s="66"/>
      <c r="I4" s="66"/>
      <c r="J4" s="66"/>
      <c r="K4" s="66"/>
      <c r="L4" s="66"/>
      <c r="M4" s="66"/>
      <c r="N4" s="66"/>
      <c r="O4" s="66"/>
      <c r="P4" s="66"/>
      <c r="Q4" s="66"/>
      <c r="R4" s="66"/>
      <c r="S4" s="66"/>
      <c r="T4" s="66"/>
      <c r="U4" s="66"/>
      <c r="V4" s="66"/>
      <c r="W4" s="66"/>
      <c r="X4" s="66"/>
      <c r="Y4" s="66"/>
    </row>
    <row r="5" spans="1:25">
      <c r="A5" s="11"/>
      <c r="B5" s="17"/>
      <c r="C5" s="17"/>
      <c r="D5" s="17"/>
      <c r="E5" s="17"/>
      <c r="F5" s="17"/>
      <c r="G5" s="17"/>
      <c r="H5" s="17"/>
      <c r="I5" s="17"/>
      <c r="J5" s="17"/>
      <c r="K5" s="17"/>
      <c r="L5" s="17"/>
      <c r="M5" s="17"/>
      <c r="N5" s="17"/>
      <c r="O5" s="17"/>
      <c r="P5" s="17"/>
      <c r="Q5" s="17"/>
      <c r="R5" s="17"/>
      <c r="S5" s="17"/>
      <c r="T5" s="17"/>
      <c r="U5" s="17"/>
      <c r="V5" s="17"/>
      <c r="W5" s="17"/>
      <c r="X5" s="17"/>
      <c r="Y5" s="17"/>
    </row>
    <row r="6" spans="1:25" ht="38.25" customHeight="1">
      <c r="A6" s="11"/>
      <c r="B6" s="20" t="s">
        <v>778</v>
      </c>
      <c r="C6" s="20"/>
      <c r="D6" s="20"/>
      <c r="E6" s="20"/>
      <c r="F6" s="20"/>
      <c r="G6" s="20"/>
      <c r="H6" s="20"/>
      <c r="I6" s="20"/>
      <c r="J6" s="20"/>
      <c r="K6" s="20"/>
      <c r="L6" s="20"/>
      <c r="M6" s="20"/>
      <c r="N6" s="20"/>
      <c r="O6" s="20"/>
      <c r="P6" s="20"/>
      <c r="Q6" s="20"/>
      <c r="R6" s="20"/>
      <c r="S6" s="20"/>
      <c r="T6" s="20"/>
      <c r="U6" s="20"/>
      <c r="V6" s="20"/>
      <c r="W6" s="20"/>
      <c r="X6" s="20"/>
      <c r="Y6" s="20"/>
    </row>
    <row r="7" spans="1:25">
      <c r="A7" s="11"/>
      <c r="B7" s="17"/>
      <c r="C7" s="17"/>
      <c r="D7" s="17"/>
      <c r="E7" s="17"/>
      <c r="F7" s="17"/>
      <c r="G7" s="17"/>
      <c r="H7" s="17"/>
      <c r="I7" s="17"/>
      <c r="J7" s="17"/>
      <c r="K7" s="17"/>
      <c r="L7" s="17"/>
      <c r="M7" s="17"/>
      <c r="N7" s="17"/>
      <c r="O7" s="17"/>
      <c r="P7" s="17"/>
      <c r="Q7" s="17"/>
      <c r="R7" s="17"/>
      <c r="S7" s="17"/>
      <c r="T7" s="17"/>
      <c r="U7" s="17"/>
      <c r="V7" s="17"/>
      <c r="W7" s="17"/>
      <c r="X7" s="17"/>
      <c r="Y7" s="17"/>
    </row>
    <row r="8" spans="1:25" ht="25.5" customHeight="1">
      <c r="A8" s="11"/>
      <c r="B8" s="20" t="s">
        <v>779</v>
      </c>
      <c r="C8" s="20"/>
      <c r="D8" s="20"/>
      <c r="E8" s="20"/>
      <c r="F8" s="20"/>
      <c r="G8" s="20"/>
      <c r="H8" s="20"/>
      <c r="I8" s="20"/>
      <c r="J8" s="20"/>
      <c r="K8" s="20"/>
      <c r="L8" s="20"/>
      <c r="M8" s="20"/>
      <c r="N8" s="20"/>
      <c r="O8" s="20"/>
      <c r="P8" s="20"/>
      <c r="Q8" s="20"/>
      <c r="R8" s="20"/>
      <c r="S8" s="20"/>
      <c r="T8" s="20"/>
      <c r="U8" s="20"/>
      <c r="V8" s="20"/>
      <c r="W8" s="20"/>
      <c r="X8" s="20"/>
      <c r="Y8" s="20"/>
    </row>
    <row r="9" spans="1:25">
      <c r="A9" s="11"/>
      <c r="B9" s="17"/>
      <c r="C9" s="17"/>
      <c r="D9" s="17"/>
      <c r="E9" s="17"/>
      <c r="F9" s="17"/>
      <c r="G9" s="17"/>
      <c r="H9" s="17"/>
      <c r="I9" s="17"/>
      <c r="J9" s="17"/>
      <c r="K9" s="17"/>
      <c r="L9" s="17"/>
      <c r="M9" s="17"/>
      <c r="N9" s="17"/>
      <c r="O9" s="17"/>
      <c r="P9" s="17"/>
      <c r="Q9" s="17"/>
      <c r="R9" s="17"/>
      <c r="S9" s="17"/>
      <c r="T9" s="17"/>
      <c r="U9" s="17"/>
      <c r="V9" s="17"/>
      <c r="W9" s="17"/>
      <c r="X9" s="17"/>
      <c r="Y9" s="17"/>
    </row>
    <row r="10" spans="1:25">
      <c r="A10" s="11"/>
      <c r="B10" s="20" t="s">
        <v>780</v>
      </c>
      <c r="C10" s="20"/>
      <c r="D10" s="20"/>
      <c r="E10" s="20"/>
      <c r="F10" s="20"/>
      <c r="G10" s="20"/>
      <c r="H10" s="20"/>
      <c r="I10" s="20"/>
      <c r="J10" s="20"/>
      <c r="K10" s="20"/>
      <c r="L10" s="20"/>
      <c r="M10" s="20"/>
      <c r="N10" s="20"/>
      <c r="O10" s="20"/>
      <c r="P10" s="20"/>
      <c r="Q10" s="20"/>
      <c r="R10" s="20"/>
      <c r="S10" s="20"/>
      <c r="T10" s="20"/>
      <c r="U10" s="20"/>
      <c r="V10" s="20"/>
      <c r="W10" s="20"/>
      <c r="X10" s="20"/>
      <c r="Y10" s="20"/>
    </row>
    <row r="11" spans="1:25">
      <c r="A11" s="1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c r="A12" s="11"/>
      <c r="B12" s="18" t="s">
        <v>781</v>
      </c>
      <c r="C12" s="18"/>
      <c r="D12" s="18"/>
      <c r="E12" s="18"/>
      <c r="F12" s="18"/>
      <c r="G12" s="18"/>
      <c r="H12" s="18"/>
      <c r="I12" s="18"/>
      <c r="J12" s="18"/>
      <c r="K12" s="18"/>
      <c r="L12" s="18"/>
      <c r="M12" s="18"/>
      <c r="N12" s="18"/>
      <c r="O12" s="18"/>
      <c r="P12" s="18"/>
      <c r="Q12" s="18"/>
      <c r="R12" s="18"/>
      <c r="S12" s="18"/>
      <c r="T12" s="18"/>
      <c r="U12" s="18"/>
      <c r="V12" s="18"/>
      <c r="W12" s="18"/>
      <c r="X12" s="18"/>
      <c r="Y12" s="18"/>
    </row>
    <row r="13" spans="1:25">
      <c r="A13" s="11"/>
      <c r="B13" s="17"/>
      <c r="C13" s="17"/>
      <c r="D13" s="17"/>
      <c r="E13" s="17"/>
      <c r="F13" s="17"/>
      <c r="G13" s="17"/>
      <c r="H13" s="17"/>
      <c r="I13" s="17"/>
      <c r="J13" s="17"/>
      <c r="K13" s="17"/>
      <c r="L13" s="17"/>
      <c r="M13" s="17"/>
      <c r="N13" s="17"/>
      <c r="O13" s="17"/>
      <c r="P13" s="17"/>
      <c r="Q13" s="17"/>
      <c r="R13" s="17"/>
      <c r="S13" s="17"/>
      <c r="T13" s="17"/>
      <c r="U13" s="17"/>
      <c r="V13" s="17"/>
      <c r="W13" s="17"/>
      <c r="X13" s="17"/>
      <c r="Y13" s="17"/>
    </row>
    <row r="14" spans="1:25">
      <c r="A14" s="11"/>
      <c r="B14" s="18" t="s">
        <v>782</v>
      </c>
      <c r="C14" s="18"/>
      <c r="D14" s="18"/>
      <c r="E14" s="18"/>
      <c r="F14" s="18"/>
      <c r="G14" s="18"/>
      <c r="H14" s="18"/>
      <c r="I14" s="18"/>
      <c r="J14" s="18"/>
      <c r="K14" s="18"/>
      <c r="L14" s="18"/>
      <c r="M14" s="18"/>
      <c r="N14" s="18"/>
      <c r="O14" s="18"/>
      <c r="P14" s="18"/>
      <c r="Q14" s="18"/>
      <c r="R14" s="18"/>
      <c r="S14" s="18"/>
      <c r="T14" s="18"/>
      <c r="U14" s="18"/>
      <c r="V14" s="18"/>
      <c r="W14" s="18"/>
      <c r="X14" s="18"/>
      <c r="Y14" s="18"/>
    </row>
    <row r="15" spans="1:25">
      <c r="A15" s="11"/>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c r="A16" s="11"/>
      <c r="B16" s="18" t="s">
        <v>783</v>
      </c>
      <c r="C16" s="18"/>
      <c r="D16" s="18"/>
      <c r="E16" s="18"/>
      <c r="F16" s="18"/>
      <c r="G16" s="18"/>
      <c r="H16" s="18"/>
      <c r="I16" s="18"/>
      <c r="J16" s="18"/>
      <c r="K16" s="18"/>
      <c r="L16" s="18"/>
      <c r="M16" s="18"/>
      <c r="N16" s="18"/>
      <c r="O16" s="18"/>
      <c r="P16" s="18"/>
      <c r="Q16" s="18"/>
      <c r="R16" s="18"/>
      <c r="S16" s="18"/>
      <c r="T16" s="18"/>
      <c r="U16" s="18"/>
      <c r="V16" s="18"/>
      <c r="W16" s="18"/>
      <c r="X16" s="18"/>
      <c r="Y16" s="18"/>
    </row>
    <row r="17" spans="1:25">
      <c r="A17" s="11"/>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c r="A18" s="11"/>
      <c r="B18" s="20" t="s">
        <v>784</v>
      </c>
      <c r="C18" s="20"/>
      <c r="D18" s="20"/>
      <c r="E18" s="20"/>
      <c r="F18" s="20"/>
      <c r="G18" s="20"/>
      <c r="H18" s="20"/>
      <c r="I18" s="20"/>
      <c r="J18" s="20"/>
      <c r="K18" s="20"/>
      <c r="L18" s="20"/>
      <c r="M18" s="20"/>
      <c r="N18" s="20"/>
      <c r="O18" s="20"/>
      <c r="P18" s="20"/>
      <c r="Q18" s="20"/>
      <c r="R18" s="20"/>
      <c r="S18" s="20"/>
      <c r="T18" s="20"/>
      <c r="U18" s="20"/>
      <c r="V18" s="20"/>
      <c r="W18" s="20"/>
      <c r="X18" s="20"/>
      <c r="Y18" s="20"/>
    </row>
    <row r="19" spans="1:25">
      <c r="A19" s="11"/>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25">
      <c r="A20" s="11"/>
      <c r="B20" s="20" t="s">
        <v>785</v>
      </c>
      <c r="C20" s="20"/>
      <c r="D20" s="20"/>
      <c r="E20" s="20"/>
      <c r="F20" s="20"/>
      <c r="G20" s="20"/>
      <c r="H20" s="20"/>
      <c r="I20" s="20"/>
      <c r="J20" s="20"/>
      <c r="K20" s="20"/>
      <c r="L20" s="20"/>
      <c r="M20" s="20"/>
      <c r="N20" s="20"/>
      <c r="O20" s="20"/>
      <c r="P20" s="20"/>
      <c r="Q20" s="20"/>
      <c r="R20" s="20"/>
      <c r="S20" s="20"/>
      <c r="T20" s="20"/>
      <c r="U20" s="20"/>
      <c r="V20" s="20"/>
      <c r="W20" s="20"/>
      <c r="X20" s="20"/>
      <c r="Y20" s="20"/>
    </row>
    <row r="21" spans="1:25">
      <c r="A21" s="11"/>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ht="25.5" customHeight="1">
      <c r="A22" s="11"/>
      <c r="B22" s="67" t="s">
        <v>786</v>
      </c>
      <c r="C22" s="67"/>
      <c r="D22" s="67"/>
      <c r="E22" s="67"/>
      <c r="F22" s="67"/>
      <c r="G22" s="67"/>
      <c r="H22" s="67"/>
      <c r="I22" s="67"/>
      <c r="J22" s="67"/>
      <c r="K22" s="67"/>
      <c r="L22" s="67"/>
      <c r="M22" s="67"/>
      <c r="N22" s="67"/>
      <c r="O22" s="67"/>
      <c r="P22" s="67"/>
      <c r="Q22" s="67"/>
      <c r="R22" s="67"/>
      <c r="S22" s="67"/>
      <c r="T22" s="67"/>
      <c r="U22" s="67"/>
      <c r="V22" s="67"/>
      <c r="W22" s="67"/>
      <c r="X22" s="67"/>
      <c r="Y22" s="67"/>
    </row>
    <row r="23" spans="1:25">
      <c r="A23" s="11"/>
      <c r="B23" s="68"/>
      <c r="C23" s="68"/>
      <c r="D23" s="68"/>
      <c r="E23" s="68"/>
      <c r="F23" s="68"/>
      <c r="G23" s="68"/>
      <c r="H23" s="68"/>
      <c r="I23" s="68"/>
      <c r="J23" s="68"/>
      <c r="K23" s="68"/>
      <c r="L23" s="68"/>
      <c r="M23" s="68"/>
      <c r="N23" s="68"/>
      <c r="O23" s="68"/>
      <c r="P23" s="68"/>
      <c r="Q23" s="68"/>
      <c r="R23" s="68"/>
      <c r="S23" s="68"/>
      <c r="T23" s="68"/>
      <c r="U23" s="68"/>
      <c r="V23" s="68"/>
      <c r="W23" s="68"/>
      <c r="X23" s="68"/>
      <c r="Y23" s="68"/>
    </row>
    <row r="24" spans="1:25">
      <c r="A24" s="11"/>
      <c r="B24" s="32"/>
      <c r="C24" s="32"/>
      <c r="D24" s="32"/>
      <c r="E24" s="32"/>
      <c r="F24" s="32"/>
      <c r="G24" s="32"/>
      <c r="H24" s="32"/>
      <c r="I24" s="32"/>
      <c r="J24" s="32"/>
      <c r="K24" s="32"/>
      <c r="L24" s="32"/>
      <c r="M24" s="32"/>
      <c r="N24" s="32"/>
      <c r="O24" s="32"/>
      <c r="P24" s="32"/>
      <c r="Q24" s="32"/>
      <c r="R24" s="32"/>
      <c r="S24" s="32"/>
      <c r="T24" s="32"/>
      <c r="U24" s="32"/>
    </row>
    <row r="25" spans="1:25">
      <c r="A25" s="11"/>
      <c r="B25" s="14"/>
      <c r="C25" s="14"/>
      <c r="D25" s="14"/>
      <c r="E25" s="14"/>
      <c r="F25" s="14"/>
      <c r="G25" s="14"/>
      <c r="H25" s="14"/>
      <c r="I25" s="14"/>
      <c r="J25" s="14"/>
      <c r="K25" s="14"/>
      <c r="L25" s="14"/>
      <c r="M25" s="14"/>
      <c r="N25" s="14"/>
      <c r="O25" s="14"/>
      <c r="P25" s="14"/>
      <c r="Q25" s="14"/>
      <c r="R25" s="14"/>
      <c r="S25" s="14"/>
      <c r="T25" s="14"/>
      <c r="U25" s="14"/>
    </row>
    <row r="26" spans="1:25" ht="15.75" thickBot="1">
      <c r="A26" s="11"/>
      <c r="B26" s="56"/>
      <c r="C26" s="87" t="s">
        <v>326</v>
      </c>
      <c r="D26" s="87"/>
      <c r="E26" s="87"/>
      <c r="F26" s="87"/>
      <c r="G26" s="87"/>
      <c r="H26" s="87"/>
      <c r="I26" s="87"/>
      <c r="J26" s="87"/>
      <c r="K26" s="87"/>
      <c r="L26" s="87"/>
      <c r="M26" s="87"/>
      <c r="N26" s="87"/>
      <c r="O26" s="87"/>
      <c r="P26" s="87"/>
      <c r="Q26" s="87"/>
      <c r="R26" s="87"/>
      <c r="S26" s="87"/>
      <c r="T26" s="87"/>
      <c r="U26" s="87"/>
    </row>
    <row r="27" spans="1:25" ht="15.75" thickBot="1">
      <c r="A27" s="11"/>
      <c r="B27" s="56"/>
      <c r="C27" s="103" t="s">
        <v>787</v>
      </c>
      <c r="D27" s="103"/>
      <c r="E27" s="103"/>
      <c r="F27" s="103"/>
      <c r="G27" s="103"/>
      <c r="H27" s="103"/>
      <c r="I27" s="103"/>
      <c r="J27" s="103"/>
      <c r="K27" s="103"/>
      <c r="L27" s="103"/>
      <c r="M27" s="103"/>
      <c r="N27" s="13"/>
      <c r="O27" s="100" t="s">
        <v>788</v>
      </c>
      <c r="P27" s="100"/>
      <c r="Q27" s="100"/>
      <c r="R27" s="52"/>
      <c r="S27" s="52"/>
      <c r="T27" s="52"/>
      <c r="U27" s="52"/>
    </row>
    <row r="28" spans="1:25" ht="15.75" thickBot="1">
      <c r="A28" s="11"/>
      <c r="B28" s="56"/>
      <c r="C28" s="103" t="s">
        <v>789</v>
      </c>
      <c r="D28" s="103"/>
      <c r="E28" s="103"/>
      <c r="F28" s="13"/>
      <c r="G28" s="103" t="s">
        <v>790</v>
      </c>
      <c r="H28" s="103"/>
      <c r="I28" s="103"/>
      <c r="J28" s="13"/>
      <c r="K28" s="103" t="s">
        <v>791</v>
      </c>
      <c r="L28" s="103"/>
      <c r="M28" s="103"/>
      <c r="N28" s="13"/>
      <c r="O28" s="87"/>
      <c r="P28" s="87"/>
      <c r="Q28" s="87"/>
      <c r="R28" s="22"/>
      <c r="S28" s="87" t="s">
        <v>285</v>
      </c>
      <c r="T28" s="87"/>
      <c r="U28" s="87"/>
    </row>
    <row r="29" spans="1:25">
      <c r="A29" s="11"/>
      <c r="B29" s="83" t="s">
        <v>792</v>
      </c>
      <c r="C29" s="41"/>
      <c r="D29" s="41"/>
      <c r="E29" s="41"/>
      <c r="F29" s="29"/>
      <c r="G29" s="41"/>
      <c r="H29" s="41"/>
      <c r="I29" s="41"/>
      <c r="J29" s="29"/>
      <c r="K29" s="41"/>
      <c r="L29" s="41"/>
      <c r="M29" s="41"/>
      <c r="N29" s="29"/>
      <c r="O29" s="41"/>
      <c r="P29" s="41"/>
      <c r="Q29" s="41"/>
      <c r="R29" s="29"/>
      <c r="S29" s="41"/>
      <c r="T29" s="41"/>
      <c r="U29" s="41"/>
    </row>
    <row r="30" spans="1:25">
      <c r="A30" s="11"/>
      <c r="B30" s="55" t="s">
        <v>158</v>
      </c>
      <c r="C30" s="22"/>
      <c r="D30" s="22"/>
      <c r="E30" s="22"/>
      <c r="F30" s="13"/>
      <c r="G30" s="22"/>
      <c r="H30" s="22"/>
      <c r="I30" s="22"/>
      <c r="J30" s="13"/>
      <c r="K30" s="22"/>
      <c r="L30" s="22"/>
      <c r="M30" s="22"/>
      <c r="N30" s="13"/>
      <c r="O30" s="22"/>
      <c r="P30" s="22"/>
      <c r="Q30" s="22"/>
      <c r="R30" s="13"/>
      <c r="S30" s="22"/>
      <c r="T30" s="22"/>
      <c r="U30" s="22"/>
    </row>
    <row r="31" spans="1:25">
      <c r="A31" s="11"/>
      <c r="B31" s="101" t="s">
        <v>793</v>
      </c>
      <c r="C31" s="96" t="s">
        <v>282</v>
      </c>
      <c r="D31" s="98" t="s">
        <v>316</v>
      </c>
      <c r="E31" s="40"/>
      <c r="F31" s="40"/>
      <c r="G31" s="96" t="s">
        <v>282</v>
      </c>
      <c r="H31" s="97">
        <v>1208</v>
      </c>
      <c r="I31" s="40"/>
      <c r="J31" s="40"/>
      <c r="K31" s="96" t="s">
        <v>282</v>
      </c>
      <c r="L31" s="98" t="s">
        <v>316</v>
      </c>
      <c r="M31" s="40"/>
      <c r="N31" s="40"/>
      <c r="O31" s="96" t="s">
        <v>282</v>
      </c>
      <c r="P31" s="98" t="s">
        <v>316</v>
      </c>
      <c r="Q31" s="40"/>
      <c r="R31" s="40"/>
      <c r="S31" s="96" t="s">
        <v>282</v>
      </c>
      <c r="T31" s="97">
        <v>1208</v>
      </c>
      <c r="U31" s="40"/>
    </row>
    <row r="32" spans="1:25">
      <c r="A32" s="11"/>
      <c r="B32" s="101"/>
      <c r="C32" s="96"/>
      <c r="D32" s="98"/>
      <c r="E32" s="40"/>
      <c r="F32" s="40"/>
      <c r="G32" s="96"/>
      <c r="H32" s="97"/>
      <c r="I32" s="40"/>
      <c r="J32" s="40"/>
      <c r="K32" s="96"/>
      <c r="L32" s="98"/>
      <c r="M32" s="40"/>
      <c r="N32" s="40"/>
      <c r="O32" s="96"/>
      <c r="P32" s="98"/>
      <c r="Q32" s="40"/>
      <c r="R32" s="40"/>
      <c r="S32" s="96"/>
      <c r="T32" s="97"/>
      <c r="U32" s="40"/>
    </row>
    <row r="33" spans="1:21">
      <c r="A33" s="11"/>
      <c r="B33" s="115" t="s">
        <v>794</v>
      </c>
      <c r="C33" s="104" t="s">
        <v>316</v>
      </c>
      <c r="D33" s="104"/>
      <c r="E33" s="22"/>
      <c r="F33" s="22"/>
      <c r="G33" s="104">
        <v>60</v>
      </c>
      <c r="H33" s="104"/>
      <c r="I33" s="22"/>
      <c r="J33" s="22"/>
      <c r="K33" s="104" t="s">
        <v>316</v>
      </c>
      <c r="L33" s="104"/>
      <c r="M33" s="22"/>
      <c r="N33" s="22"/>
      <c r="O33" s="104" t="s">
        <v>316</v>
      </c>
      <c r="P33" s="104"/>
      <c r="Q33" s="22"/>
      <c r="R33" s="22"/>
      <c r="S33" s="104">
        <v>60</v>
      </c>
      <c r="T33" s="104"/>
      <c r="U33" s="22"/>
    </row>
    <row r="34" spans="1:21">
      <c r="A34" s="11"/>
      <c r="B34" s="115"/>
      <c r="C34" s="104"/>
      <c r="D34" s="104"/>
      <c r="E34" s="22"/>
      <c r="F34" s="22"/>
      <c r="G34" s="104"/>
      <c r="H34" s="104"/>
      <c r="I34" s="22"/>
      <c r="J34" s="22"/>
      <c r="K34" s="104"/>
      <c r="L34" s="104"/>
      <c r="M34" s="22"/>
      <c r="N34" s="22"/>
      <c r="O34" s="104"/>
      <c r="P34" s="104"/>
      <c r="Q34" s="22"/>
      <c r="R34" s="22"/>
      <c r="S34" s="104"/>
      <c r="T34" s="104"/>
      <c r="U34" s="22"/>
    </row>
    <row r="35" spans="1:21">
      <c r="A35" s="11"/>
      <c r="B35" s="101" t="s">
        <v>795</v>
      </c>
      <c r="C35" s="98" t="s">
        <v>316</v>
      </c>
      <c r="D35" s="98"/>
      <c r="E35" s="40"/>
      <c r="F35" s="40"/>
      <c r="G35" s="98">
        <v>1</v>
      </c>
      <c r="H35" s="98"/>
      <c r="I35" s="40"/>
      <c r="J35" s="40"/>
      <c r="K35" s="98" t="s">
        <v>316</v>
      </c>
      <c r="L35" s="98"/>
      <c r="M35" s="40"/>
      <c r="N35" s="40"/>
      <c r="O35" s="98" t="s">
        <v>316</v>
      </c>
      <c r="P35" s="98"/>
      <c r="Q35" s="40"/>
      <c r="R35" s="40"/>
      <c r="S35" s="98">
        <v>1</v>
      </c>
      <c r="T35" s="98"/>
      <c r="U35" s="40"/>
    </row>
    <row r="36" spans="1:21" ht="15.75" thickBot="1">
      <c r="A36" s="11"/>
      <c r="B36" s="101"/>
      <c r="C36" s="118"/>
      <c r="D36" s="118"/>
      <c r="E36" s="45"/>
      <c r="F36" s="40"/>
      <c r="G36" s="118"/>
      <c r="H36" s="118"/>
      <c r="I36" s="45"/>
      <c r="J36" s="40"/>
      <c r="K36" s="118"/>
      <c r="L36" s="118"/>
      <c r="M36" s="45"/>
      <c r="N36" s="40"/>
      <c r="O36" s="118"/>
      <c r="P36" s="118"/>
      <c r="Q36" s="45"/>
      <c r="R36" s="40"/>
      <c r="S36" s="118"/>
      <c r="T36" s="118"/>
      <c r="U36" s="45"/>
    </row>
    <row r="37" spans="1:21">
      <c r="A37" s="11"/>
      <c r="B37" s="195" t="s">
        <v>796</v>
      </c>
      <c r="C37" s="124" t="s">
        <v>316</v>
      </c>
      <c r="D37" s="124"/>
      <c r="E37" s="52"/>
      <c r="F37" s="22"/>
      <c r="G37" s="122">
        <v>1269</v>
      </c>
      <c r="H37" s="122"/>
      <c r="I37" s="52"/>
      <c r="J37" s="22"/>
      <c r="K37" s="124" t="s">
        <v>316</v>
      </c>
      <c r="L37" s="124"/>
      <c r="M37" s="52"/>
      <c r="N37" s="22"/>
      <c r="O37" s="124" t="s">
        <v>316</v>
      </c>
      <c r="P37" s="124"/>
      <c r="Q37" s="52"/>
      <c r="R37" s="22"/>
      <c r="S37" s="122">
        <v>1269</v>
      </c>
      <c r="T37" s="122"/>
      <c r="U37" s="52"/>
    </row>
    <row r="38" spans="1:21" ht="15.75" thickBot="1">
      <c r="A38" s="11"/>
      <c r="B38" s="195"/>
      <c r="C38" s="105"/>
      <c r="D38" s="105"/>
      <c r="E38" s="106"/>
      <c r="F38" s="22"/>
      <c r="G38" s="203"/>
      <c r="H38" s="203"/>
      <c r="I38" s="106"/>
      <c r="J38" s="22"/>
      <c r="K38" s="105"/>
      <c r="L38" s="105"/>
      <c r="M38" s="106"/>
      <c r="N38" s="22"/>
      <c r="O38" s="105"/>
      <c r="P38" s="105"/>
      <c r="Q38" s="106"/>
      <c r="R38" s="22"/>
      <c r="S38" s="203"/>
      <c r="T38" s="203"/>
      <c r="U38" s="106"/>
    </row>
    <row r="39" spans="1:21">
      <c r="A39" s="11"/>
      <c r="B39" s="83" t="s">
        <v>160</v>
      </c>
      <c r="C39" s="41"/>
      <c r="D39" s="41"/>
      <c r="E39" s="41"/>
      <c r="F39" s="29"/>
      <c r="G39" s="41"/>
      <c r="H39" s="41"/>
      <c r="I39" s="41"/>
      <c r="J39" s="29"/>
      <c r="K39" s="41"/>
      <c r="L39" s="41"/>
      <c r="M39" s="41"/>
      <c r="N39" s="29"/>
      <c r="O39" s="41"/>
      <c r="P39" s="41"/>
      <c r="Q39" s="41"/>
      <c r="R39" s="29"/>
      <c r="S39" s="41"/>
      <c r="T39" s="41"/>
      <c r="U39" s="41"/>
    </row>
    <row r="40" spans="1:21">
      <c r="A40" s="11"/>
      <c r="B40" s="115" t="s">
        <v>797</v>
      </c>
      <c r="C40" s="104" t="s">
        <v>316</v>
      </c>
      <c r="D40" s="104"/>
      <c r="E40" s="22"/>
      <c r="F40" s="22"/>
      <c r="G40" s="104" t="s">
        <v>316</v>
      </c>
      <c r="H40" s="104"/>
      <c r="I40" s="22"/>
      <c r="J40" s="22"/>
      <c r="K40" s="116">
        <v>1981</v>
      </c>
      <c r="L40" s="116"/>
      <c r="M40" s="22"/>
      <c r="N40" s="22"/>
      <c r="O40" s="104" t="s">
        <v>316</v>
      </c>
      <c r="P40" s="104"/>
      <c r="Q40" s="22"/>
      <c r="R40" s="22"/>
      <c r="S40" s="116">
        <v>1981</v>
      </c>
      <c r="T40" s="116"/>
      <c r="U40" s="22"/>
    </row>
    <row r="41" spans="1:21">
      <c r="A41" s="11"/>
      <c r="B41" s="115"/>
      <c r="C41" s="104"/>
      <c r="D41" s="104"/>
      <c r="E41" s="22"/>
      <c r="F41" s="22"/>
      <c r="G41" s="104"/>
      <c r="H41" s="104"/>
      <c r="I41" s="22"/>
      <c r="J41" s="22"/>
      <c r="K41" s="116"/>
      <c r="L41" s="116"/>
      <c r="M41" s="22"/>
      <c r="N41" s="22"/>
      <c r="O41" s="104"/>
      <c r="P41" s="104"/>
      <c r="Q41" s="22"/>
      <c r="R41" s="22"/>
      <c r="S41" s="116"/>
      <c r="T41" s="116"/>
      <c r="U41" s="22"/>
    </row>
    <row r="42" spans="1:21">
      <c r="A42" s="11"/>
      <c r="B42" s="83" t="s">
        <v>798</v>
      </c>
      <c r="C42" s="40"/>
      <c r="D42" s="40"/>
      <c r="E42" s="40"/>
      <c r="F42" s="29"/>
      <c r="G42" s="40"/>
      <c r="H42" s="40"/>
      <c r="I42" s="40"/>
      <c r="J42" s="29"/>
      <c r="K42" s="40"/>
      <c r="L42" s="40"/>
      <c r="M42" s="40"/>
      <c r="N42" s="29"/>
      <c r="O42" s="40"/>
      <c r="P42" s="40"/>
      <c r="Q42" s="40"/>
      <c r="R42" s="29"/>
      <c r="S42" s="40"/>
      <c r="T42" s="40"/>
      <c r="U42" s="40"/>
    </row>
    <row r="43" spans="1:21">
      <c r="A43" s="11"/>
      <c r="B43" s="115" t="s">
        <v>799</v>
      </c>
      <c r="C43" s="104" t="s">
        <v>316</v>
      </c>
      <c r="D43" s="104"/>
      <c r="E43" s="22"/>
      <c r="F43" s="22"/>
      <c r="G43" s="104">
        <v>486</v>
      </c>
      <c r="H43" s="104"/>
      <c r="I43" s="22"/>
      <c r="J43" s="22"/>
      <c r="K43" s="104" t="s">
        <v>316</v>
      </c>
      <c r="L43" s="104"/>
      <c r="M43" s="22"/>
      <c r="N43" s="22"/>
      <c r="O43" s="104" t="s">
        <v>704</v>
      </c>
      <c r="P43" s="104"/>
      <c r="Q43" s="85" t="s">
        <v>293</v>
      </c>
      <c r="R43" s="22"/>
      <c r="S43" s="104">
        <v>112</v>
      </c>
      <c r="T43" s="104"/>
      <c r="U43" s="22"/>
    </row>
    <row r="44" spans="1:21">
      <c r="A44" s="11"/>
      <c r="B44" s="115"/>
      <c r="C44" s="104"/>
      <c r="D44" s="104"/>
      <c r="E44" s="22"/>
      <c r="F44" s="22"/>
      <c r="G44" s="104"/>
      <c r="H44" s="104"/>
      <c r="I44" s="22"/>
      <c r="J44" s="22"/>
      <c r="K44" s="104"/>
      <c r="L44" s="104"/>
      <c r="M44" s="22"/>
      <c r="N44" s="22"/>
      <c r="O44" s="104"/>
      <c r="P44" s="104"/>
      <c r="Q44" s="85"/>
      <c r="R44" s="22"/>
      <c r="S44" s="104"/>
      <c r="T44" s="104"/>
      <c r="U44" s="22"/>
    </row>
    <row r="45" spans="1:21">
      <c r="A45" s="11"/>
      <c r="B45" s="88" t="s">
        <v>800</v>
      </c>
      <c r="C45" s="98">
        <v>25</v>
      </c>
      <c r="D45" s="98"/>
      <c r="E45" s="40"/>
      <c r="F45" s="40"/>
      <c r="G45" s="98" t="s">
        <v>316</v>
      </c>
      <c r="H45" s="98"/>
      <c r="I45" s="40"/>
      <c r="J45" s="40"/>
      <c r="K45" s="98" t="s">
        <v>316</v>
      </c>
      <c r="L45" s="98"/>
      <c r="M45" s="40"/>
      <c r="N45" s="40"/>
      <c r="O45" s="98" t="s">
        <v>316</v>
      </c>
      <c r="P45" s="98"/>
      <c r="Q45" s="40"/>
      <c r="R45" s="40"/>
      <c r="S45" s="98">
        <v>25</v>
      </c>
      <c r="T45" s="98"/>
      <c r="U45" s="40"/>
    </row>
    <row r="46" spans="1:21" ht="15.75" thickBot="1">
      <c r="A46" s="11"/>
      <c r="B46" s="88"/>
      <c r="C46" s="118"/>
      <c r="D46" s="118"/>
      <c r="E46" s="45"/>
      <c r="F46" s="40"/>
      <c r="G46" s="118"/>
      <c r="H46" s="118"/>
      <c r="I46" s="45"/>
      <c r="J46" s="40"/>
      <c r="K46" s="118"/>
      <c r="L46" s="118"/>
      <c r="M46" s="45"/>
      <c r="N46" s="40"/>
      <c r="O46" s="118"/>
      <c r="P46" s="118"/>
      <c r="Q46" s="45"/>
      <c r="R46" s="40"/>
      <c r="S46" s="118"/>
      <c r="T46" s="118"/>
      <c r="U46" s="45"/>
    </row>
    <row r="47" spans="1:21">
      <c r="A47" s="11"/>
      <c r="B47" s="119" t="s">
        <v>801</v>
      </c>
      <c r="C47" s="120" t="s">
        <v>282</v>
      </c>
      <c r="D47" s="124">
        <v>25</v>
      </c>
      <c r="E47" s="52"/>
      <c r="F47" s="22"/>
      <c r="G47" s="120" t="s">
        <v>282</v>
      </c>
      <c r="H47" s="122">
        <v>1755</v>
      </c>
      <c r="I47" s="52"/>
      <c r="J47" s="22"/>
      <c r="K47" s="120" t="s">
        <v>282</v>
      </c>
      <c r="L47" s="122">
        <v>1981</v>
      </c>
      <c r="M47" s="52"/>
      <c r="N47" s="22"/>
      <c r="O47" s="120" t="s">
        <v>282</v>
      </c>
      <c r="P47" s="124" t="s">
        <v>704</v>
      </c>
      <c r="Q47" s="120" t="s">
        <v>293</v>
      </c>
      <c r="R47" s="22"/>
      <c r="S47" s="120" t="s">
        <v>282</v>
      </c>
      <c r="T47" s="122">
        <v>3387</v>
      </c>
      <c r="U47" s="52"/>
    </row>
    <row r="48" spans="1:21" ht="15.75" thickBot="1">
      <c r="A48" s="11"/>
      <c r="B48" s="119"/>
      <c r="C48" s="121"/>
      <c r="D48" s="125"/>
      <c r="E48" s="53"/>
      <c r="F48" s="22"/>
      <c r="G48" s="121"/>
      <c r="H48" s="123"/>
      <c r="I48" s="53"/>
      <c r="J48" s="22"/>
      <c r="K48" s="121"/>
      <c r="L48" s="123"/>
      <c r="M48" s="53"/>
      <c r="N48" s="22"/>
      <c r="O48" s="121"/>
      <c r="P48" s="125"/>
      <c r="Q48" s="121"/>
      <c r="R48" s="22"/>
      <c r="S48" s="121"/>
      <c r="T48" s="123"/>
      <c r="U48" s="53"/>
    </row>
    <row r="49" spans="1:25" ht="15.75" thickTop="1">
      <c r="A49" s="11"/>
      <c r="B49" s="83" t="s">
        <v>802</v>
      </c>
      <c r="C49" s="176"/>
      <c r="D49" s="176"/>
      <c r="E49" s="176"/>
      <c r="F49" s="29"/>
      <c r="G49" s="176"/>
      <c r="H49" s="176"/>
      <c r="I49" s="176"/>
      <c r="J49" s="29"/>
      <c r="K49" s="176"/>
      <c r="L49" s="176"/>
      <c r="M49" s="176"/>
      <c r="N49" s="29"/>
      <c r="O49" s="176"/>
      <c r="P49" s="176"/>
      <c r="Q49" s="176"/>
      <c r="R49" s="29"/>
      <c r="S49" s="176"/>
      <c r="T49" s="176"/>
      <c r="U49" s="176"/>
    </row>
    <row r="50" spans="1:25">
      <c r="A50" s="11"/>
      <c r="B50" s="55" t="s">
        <v>803</v>
      </c>
      <c r="C50" s="22"/>
      <c r="D50" s="22"/>
      <c r="E50" s="22"/>
      <c r="F50" s="13"/>
      <c r="G50" s="22"/>
      <c r="H50" s="22"/>
      <c r="I50" s="22"/>
      <c r="J50" s="13"/>
      <c r="K50" s="22"/>
      <c r="L50" s="22"/>
      <c r="M50" s="22"/>
      <c r="N50" s="13"/>
      <c r="O50" s="22"/>
      <c r="P50" s="22"/>
      <c r="Q50" s="22"/>
      <c r="R50" s="13"/>
      <c r="S50" s="22"/>
      <c r="T50" s="22"/>
      <c r="U50" s="22"/>
    </row>
    <row r="51" spans="1:25">
      <c r="A51" s="11"/>
      <c r="B51" s="101" t="s">
        <v>804</v>
      </c>
      <c r="C51" s="96" t="s">
        <v>282</v>
      </c>
      <c r="D51" s="98" t="s">
        <v>316</v>
      </c>
      <c r="E51" s="40"/>
      <c r="F51" s="40"/>
      <c r="G51" s="96" t="s">
        <v>282</v>
      </c>
      <c r="H51" s="98" t="s">
        <v>701</v>
      </c>
      <c r="I51" s="96" t="s">
        <v>293</v>
      </c>
      <c r="J51" s="40"/>
      <c r="K51" s="96" t="s">
        <v>282</v>
      </c>
      <c r="L51" s="98" t="s">
        <v>316</v>
      </c>
      <c r="M51" s="40"/>
      <c r="N51" s="40"/>
      <c r="O51" s="96" t="s">
        <v>282</v>
      </c>
      <c r="P51" s="97">
        <v>1955</v>
      </c>
      <c r="Q51" s="40"/>
      <c r="R51" s="40"/>
      <c r="S51" s="96" t="s">
        <v>282</v>
      </c>
      <c r="T51" s="98" t="s">
        <v>707</v>
      </c>
      <c r="U51" s="96" t="s">
        <v>293</v>
      </c>
    </row>
    <row r="52" spans="1:25" ht="15.75" thickBot="1">
      <c r="A52" s="11"/>
      <c r="B52" s="101"/>
      <c r="C52" s="199"/>
      <c r="D52" s="118"/>
      <c r="E52" s="45"/>
      <c r="F52" s="40"/>
      <c r="G52" s="199"/>
      <c r="H52" s="118"/>
      <c r="I52" s="199"/>
      <c r="J52" s="40"/>
      <c r="K52" s="199"/>
      <c r="L52" s="118"/>
      <c r="M52" s="45"/>
      <c r="N52" s="40"/>
      <c r="O52" s="199"/>
      <c r="P52" s="117"/>
      <c r="Q52" s="45"/>
      <c r="R52" s="40"/>
      <c r="S52" s="199"/>
      <c r="T52" s="118"/>
      <c r="U52" s="199"/>
    </row>
    <row r="53" spans="1:25">
      <c r="A53" s="11"/>
      <c r="B53" s="119" t="s">
        <v>805</v>
      </c>
      <c r="C53" s="120" t="s">
        <v>282</v>
      </c>
      <c r="D53" s="124" t="s">
        <v>316</v>
      </c>
      <c r="E53" s="52"/>
      <c r="F53" s="22"/>
      <c r="G53" s="120" t="s">
        <v>282</v>
      </c>
      <c r="H53" s="124" t="s">
        <v>701</v>
      </c>
      <c r="I53" s="120" t="s">
        <v>293</v>
      </c>
      <c r="J53" s="22"/>
      <c r="K53" s="120" t="s">
        <v>282</v>
      </c>
      <c r="L53" s="124" t="s">
        <v>316</v>
      </c>
      <c r="M53" s="52"/>
      <c r="N53" s="22"/>
      <c r="O53" s="120" t="s">
        <v>282</v>
      </c>
      <c r="P53" s="122">
        <v>1955</v>
      </c>
      <c r="Q53" s="52"/>
      <c r="R53" s="22"/>
      <c r="S53" s="120" t="s">
        <v>282</v>
      </c>
      <c r="T53" s="124" t="s">
        <v>707</v>
      </c>
      <c r="U53" s="120" t="s">
        <v>293</v>
      </c>
    </row>
    <row r="54" spans="1:25" ht="15.75" thickBot="1">
      <c r="A54" s="11"/>
      <c r="B54" s="119"/>
      <c r="C54" s="121"/>
      <c r="D54" s="125"/>
      <c r="E54" s="53"/>
      <c r="F54" s="22"/>
      <c r="G54" s="121"/>
      <c r="H54" s="125"/>
      <c r="I54" s="121"/>
      <c r="J54" s="22"/>
      <c r="K54" s="121"/>
      <c r="L54" s="125"/>
      <c r="M54" s="53"/>
      <c r="N54" s="22"/>
      <c r="O54" s="121"/>
      <c r="P54" s="123"/>
      <c r="Q54" s="53"/>
      <c r="R54" s="22"/>
      <c r="S54" s="121"/>
      <c r="T54" s="125"/>
      <c r="U54" s="121"/>
    </row>
    <row r="55" spans="1:25" ht="15.75" thickTop="1">
      <c r="A55" s="11"/>
      <c r="B55" s="83" t="s">
        <v>806</v>
      </c>
      <c r="C55" s="176"/>
      <c r="D55" s="176"/>
      <c r="E55" s="176"/>
      <c r="F55" s="29"/>
      <c r="G55" s="176"/>
      <c r="H55" s="176"/>
      <c r="I55" s="176"/>
      <c r="J55" s="29"/>
      <c r="K55" s="176"/>
      <c r="L55" s="176"/>
      <c r="M55" s="176"/>
      <c r="N55" s="29"/>
      <c r="O55" s="176"/>
      <c r="P55" s="176"/>
      <c r="Q55" s="176"/>
      <c r="R55" s="29"/>
      <c r="S55" s="176"/>
      <c r="T55" s="176"/>
      <c r="U55" s="176"/>
    </row>
    <row r="56" spans="1:25">
      <c r="A56" s="11"/>
      <c r="B56" s="115" t="s">
        <v>807</v>
      </c>
      <c r="C56" s="85" t="s">
        <v>282</v>
      </c>
      <c r="D56" s="104" t="s">
        <v>316</v>
      </c>
      <c r="E56" s="22"/>
      <c r="F56" s="22"/>
      <c r="G56" s="85" t="s">
        <v>282</v>
      </c>
      <c r="H56" s="104" t="s">
        <v>316</v>
      </c>
      <c r="I56" s="22"/>
      <c r="J56" s="22"/>
      <c r="K56" s="85" t="s">
        <v>282</v>
      </c>
      <c r="L56" s="104">
        <v>7</v>
      </c>
      <c r="M56" s="22"/>
      <c r="N56" s="22"/>
      <c r="O56" s="85" t="s">
        <v>282</v>
      </c>
      <c r="P56" s="104" t="s">
        <v>316</v>
      </c>
      <c r="Q56" s="22"/>
      <c r="R56" s="22"/>
      <c r="S56" s="85" t="s">
        <v>282</v>
      </c>
      <c r="T56" s="104">
        <v>7</v>
      </c>
      <c r="U56" s="22"/>
    </row>
    <row r="57" spans="1:25" ht="15.75" thickBot="1">
      <c r="A57" s="11"/>
      <c r="B57" s="115"/>
      <c r="C57" s="121"/>
      <c r="D57" s="125"/>
      <c r="E57" s="53"/>
      <c r="F57" s="22"/>
      <c r="G57" s="121"/>
      <c r="H57" s="125"/>
      <c r="I57" s="53"/>
      <c r="J57" s="22"/>
      <c r="K57" s="121"/>
      <c r="L57" s="125"/>
      <c r="M57" s="53"/>
      <c r="N57" s="22"/>
      <c r="O57" s="121"/>
      <c r="P57" s="125"/>
      <c r="Q57" s="53"/>
      <c r="R57" s="22"/>
      <c r="S57" s="121"/>
      <c r="T57" s="125"/>
      <c r="U57" s="53"/>
    </row>
    <row r="58" spans="1:25" ht="15.75" thickTop="1">
      <c r="A58" s="11"/>
      <c r="B58" s="66" t="s">
        <v>626</v>
      </c>
      <c r="C58" s="66"/>
      <c r="D58" s="66"/>
      <c r="E58" s="66"/>
      <c r="F58" s="66"/>
      <c r="G58" s="66"/>
      <c r="H58" s="66"/>
      <c r="I58" s="66"/>
      <c r="J58" s="66"/>
      <c r="K58" s="66"/>
      <c r="L58" s="66"/>
      <c r="M58" s="66"/>
      <c r="N58" s="66"/>
      <c r="O58" s="66"/>
      <c r="P58" s="66"/>
      <c r="Q58" s="66"/>
      <c r="R58" s="66"/>
      <c r="S58" s="66"/>
      <c r="T58" s="66"/>
      <c r="U58" s="66"/>
      <c r="V58" s="66"/>
      <c r="W58" s="66"/>
      <c r="X58" s="66"/>
      <c r="Y58" s="66"/>
    </row>
    <row r="59" spans="1:25">
      <c r="A59" s="11"/>
      <c r="B59" s="14"/>
      <c r="C59" s="14"/>
    </row>
    <row r="60" spans="1:25" ht="56.25">
      <c r="A60" s="11"/>
      <c r="B60" s="54" t="s">
        <v>287</v>
      </c>
      <c r="C60" s="55" t="s">
        <v>808</v>
      </c>
    </row>
    <row r="61" spans="1:25">
      <c r="A61" s="1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c r="A62" s="11"/>
      <c r="B62" s="32"/>
      <c r="C62" s="32"/>
      <c r="D62" s="32"/>
      <c r="E62" s="32"/>
      <c r="F62" s="32"/>
      <c r="G62" s="32"/>
      <c r="H62" s="32"/>
      <c r="I62" s="32"/>
      <c r="J62" s="32"/>
      <c r="K62" s="32"/>
      <c r="L62" s="32"/>
      <c r="M62" s="32"/>
      <c r="N62" s="32"/>
      <c r="O62" s="32"/>
      <c r="P62" s="32"/>
      <c r="Q62" s="32"/>
      <c r="R62" s="32"/>
      <c r="S62" s="32"/>
      <c r="T62" s="32"/>
      <c r="U62" s="32"/>
    </row>
    <row r="63" spans="1:25">
      <c r="A63" s="11"/>
      <c r="B63" s="14"/>
      <c r="C63" s="14"/>
      <c r="D63" s="14"/>
      <c r="E63" s="14"/>
      <c r="F63" s="14"/>
      <c r="G63" s="14"/>
      <c r="H63" s="14"/>
      <c r="I63" s="14"/>
      <c r="J63" s="14"/>
      <c r="K63" s="14"/>
      <c r="L63" s="14"/>
      <c r="M63" s="14"/>
      <c r="N63" s="14"/>
      <c r="O63" s="14"/>
      <c r="P63" s="14"/>
      <c r="Q63" s="14"/>
      <c r="R63" s="14"/>
      <c r="S63" s="14"/>
      <c r="T63" s="14"/>
      <c r="U63" s="14"/>
    </row>
    <row r="64" spans="1:25" ht="15.75" thickBot="1">
      <c r="A64" s="11"/>
      <c r="B64" s="56"/>
      <c r="C64" s="87" t="s">
        <v>354</v>
      </c>
      <c r="D64" s="87"/>
      <c r="E64" s="87"/>
      <c r="F64" s="87"/>
      <c r="G64" s="87"/>
      <c r="H64" s="87"/>
      <c r="I64" s="87"/>
      <c r="J64" s="87"/>
      <c r="K64" s="87"/>
      <c r="L64" s="87"/>
      <c r="M64" s="87"/>
      <c r="N64" s="87"/>
      <c r="O64" s="87"/>
      <c r="P64" s="87"/>
      <c r="Q64" s="87"/>
      <c r="R64" s="87"/>
      <c r="S64" s="87"/>
      <c r="T64" s="87"/>
      <c r="U64" s="87"/>
    </row>
    <row r="65" spans="1:21" ht="15.75" thickBot="1">
      <c r="A65" s="11"/>
      <c r="B65" s="56"/>
      <c r="C65" s="103" t="s">
        <v>787</v>
      </c>
      <c r="D65" s="103"/>
      <c r="E65" s="103"/>
      <c r="F65" s="103"/>
      <c r="G65" s="103"/>
      <c r="H65" s="103"/>
      <c r="I65" s="103"/>
      <c r="J65" s="103"/>
      <c r="K65" s="103"/>
      <c r="L65" s="103"/>
      <c r="M65" s="103"/>
      <c r="N65" s="13"/>
      <c r="O65" s="100" t="s">
        <v>809</v>
      </c>
      <c r="P65" s="100"/>
      <c r="Q65" s="100"/>
      <c r="R65" s="52"/>
      <c r="S65" s="120"/>
      <c r="T65" s="120"/>
      <c r="U65" s="120"/>
    </row>
    <row r="66" spans="1:21" ht="15.75" thickBot="1">
      <c r="A66" s="11"/>
      <c r="B66" s="56"/>
      <c r="C66" s="103" t="s">
        <v>789</v>
      </c>
      <c r="D66" s="103"/>
      <c r="E66" s="103"/>
      <c r="F66" s="13"/>
      <c r="G66" s="103" t="s">
        <v>790</v>
      </c>
      <c r="H66" s="103"/>
      <c r="I66" s="103"/>
      <c r="J66" s="13"/>
      <c r="K66" s="103" t="s">
        <v>791</v>
      </c>
      <c r="L66" s="103"/>
      <c r="M66" s="103"/>
      <c r="N66" s="13"/>
      <c r="O66" s="87"/>
      <c r="P66" s="87"/>
      <c r="Q66" s="87"/>
      <c r="R66" s="22"/>
      <c r="S66" s="87" t="s">
        <v>285</v>
      </c>
      <c r="T66" s="87"/>
      <c r="U66" s="87"/>
    </row>
    <row r="67" spans="1:21">
      <c r="A67" s="11"/>
      <c r="B67" s="83" t="s">
        <v>792</v>
      </c>
      <c r="C67" s="41"/>
      <c r="D67" s="41"/>
      <c r="E67" s="41"/>
      <c r="F67" s="29"/>
      <c r="G67" s="41"/>
      <c r="H67" s="41"/>
      <c r="I67" s="41"/>
      <c r="J67" s="29"/>
      <c r="K67" s="41"/>
      <c r="L67" s="41"/>
      <c r="M67" s="41"/>
      <c r="N67" s="29"/>
      <c r="O67" s="41"/>
      <c r="P67" s="41"/>
      <c r="Q67" s="41"/>
      <c r="R67" s="29"/>
      <c r="S67" s="41"/>
      <c r="T67" s="41"/>
      <c r="U67" s="41"/>
    </row>
    <row r="68" spans="1:21">
      <c r="A68" s="11"/>
      <c r="B68" s="55" t="s">
        <v>158</v>
      </c>
      <c r="C68" s="22"/>
      <c r="D68" s="22"/>
      <c r="E68" s="22"/>
      <c r="F68" s="13"/>
      <c r="G68" s="22"/>
      <c r="H68" s="22"/>
      <c r="I68" s="22"/>
      <c r="J68" s="13"/>
      <c r="K68" s="22"/>
      <c r="L68" s="22"/>
      <c r="M68" s="22"/>
      <c r="N68" s="13"/>
      <c r="O68" s="22"/>
      <c r="P68" s="22"/>
      <c r="Q68" s="22"/>
      <c r="R68" s="13"/>
      <c r="S68" s="22"/>
      <c r="T68" s="22"/>
      <c r="U68" s="22"/>
    </row>
    <row r="69" spans="1:21">
      <c r="A69" s="11"/>
      <c r="B69" s="101" t="s">
        <v>281</v>
      </c>
      <c r="C69" s="96" t="s">
        <v>282</v>
      </c>
      <c r="D69" s="98" t="s">
        <v>316</v>
      </c>
      <c r="E69" s="40"/>
      <c r="F69" s="40"/>
      <c r="G69" s="96" t="s">
        <v>282</v>
      </c>
      <c r="H69" s="97">
        <v>1601</v>
      </c>
      <c r="I69" s="40"/>
      <c r="J69" s="40"/>
      <c r="K69" s="96" t="s">
        <v>282</v>
      </c>
      <c r="L69" s="98" t="s">
        <v>316</v>
      </c>
      <c r="M69" s="40"/>
      <c r="N69" s="40"/>
      <c r="O69" s="96" t="s">
        <v>282</v>
      </c>
      <c r="P69" s="98" t="s">
        <v>316</v>
      </c>
      <c r="Q69" s="40"/>
      <c r="R69" s="40"/>
      <c r="S69" s="96" t="s">
        <v>282</v>
      </c>
      <c r="T69" s="97">
        <v>1601</v>
      </c>
      <c r="U69" s="40"/>
    </row>
    <row r="70" spans="1:21">
      <c r="A70" s="11"/>
      <c r="B70" s="101"/>
      <c r="C70" s="96"/>
      <c r="D70" s="98"/>
      <c r="E70" s="40"/>
      <c r="F70" s="40"/>
      <c r="G70" s="96"/>
      <c r="H70" s="97"/>
      <c r="I70" s="40"/>
      <c r="J70" s="40"/>
      <c r="K70" s="96"/>
      <c r="L70" s="98"/>
      <c r="M70" s="40"/>
      <c r="N70" s="40"/>
      <c r="O70" s="96"/>
      <c r="P70" s="98"/>
      <c r="Q70" s="40"/>
      <c r="R70" s="40"/>
      <c r="S70" s="96"/>
      <c r="T70" s="97"/>
      <c r="U70" s="40"/>
    </row>
    <row r="71" spans="1:21">
      <c r="A71" s="11"/>
      <c r="B71" s="115" t="s">
        <v>794</v>
      </c>
      <c r="C71" s="104" t="s">
        <v>316</v>
      </c>
      <c r="D71" s="104"/>
      <c r="E71" s="22"/>
      <c r="F71" s="22"/>
      <c r="G71" s="104">
        <v>65</v>
      </c>
      <c r="H71" s="104"/>
      <c r="I71" s="22"/>
      <c r="J71" s="22"/>
      <c r="K71" s="104" t="s">
        <v>316</v>
      </c>
      <c r="L71" s="104"/>
      <c r="M71" s="22"/>
      <c r="N71" s="22"/>
      <c r="O71" s="104" t="s">
        <v>316</v>
      </c>
      <c r="P71" s="104"/>
      <c r="Q71" s="22"/>
      <c r="R71" s="22"/>
      <c r="S71" s="104">
        <v>65</v>
      </c>
      <c r="T71" s="104"/>
      <c r="U71" s="22"/>
    </row>
    <row r="72" spans="1:21">
      <c r="A72" s="11"/>
      <c r="B72" s="115"/>
      <c r="C72" s="104"/>
      <c r="D72" s="104"/>
      <c r="E72" s="22"/>
      <c r="F72" s="22"/>
      <c r="G72" s="104"/>
      <c r="H72" s="104"/>
      <c r="I72" s="22"/>
      <c r="J72" s="22"/>
      <c r="K72" s="104"/>
      <c r="L72" s="104"/>
      <c r="M72" s="22"/>
      <c r="N72" s="22"/>
      <c r="O72" s="104"/>
      <c r="P72" s="104"/>
      <c r="Q72" s="22"/>
      <c r="R72" s="22"/>
      <c r="S72" s="104"/>
      <c r="T72" s="104"/>
      <c r="U72" s="22"/>
    </row>
    <row r="73" spans="1:21">
      <c r="A73" s="11"/>
      <c r="B73" s="101" t="s">
        <v>795</v>
      </c>
      <c r="C73" s="98" t="s">
        <v>316</v>
      </c>
      <c r="D73" s="98"/>
      <c r="E73" s="40"/>
      <c r="F73" s="40"/>
      <c r="G73" s="98">
        <v>1</v>
      </c>
      <c r="H73" s="98"/>
      <c r="I73" s="40"/>
      <c r="J73" s="40"/>
      <c r="K73" s="98" t="s">
        <v>316</v>
      </c>
      <c r="L73" s="98"/>
      <c r="M73" s="40"/>
      <c r="N73" s="40"/>
      <c r="O73" s="98" t="s">
        <v>316</v>
      </c>
      <c r="P73" s="98"/>
      <c r="Q73" s="40"/>
      <c r="R73" s="40"/>
      <c r="S73" s="98">
        <v>1</v>
      </c>
      <c r="T73" s="98"/>
      <c r="U73" s="40"/>
    </row>
    <row r="74" spans="1:21" ht="15.75" thickBot="1">
      <c r="A74" s="11"/>
      <c r="B74" s="101"/>
      <c r="C74" s="118"/>
      <c r="D74" s="118"/>
      <c r="E74" s="45"/>
      <c r="F74" s="40"/>
      <c r="G74" s="118"/>
      <c r="H74" s="118"/>
      <c r="I74" s="45"/>
      <c r="J74" s="40"/>
      <c r="K74" s="118"/>
      <c r="L74" s="118"/>
      <c r="M74" s="45"/>
      <c r="N74" s="40"/>
      <c r="O74" s="118"/>
      <c r="P74" s="118"/>
      <c r="Q74" s="45"/>
      <c r="R74" s="40"/>
      <c r="S74" s="118"/>
      <c r="T74" s="118"/>
      <c r="U74" s="45"/>
    </row>
    <row r="75" spans="1:21">
      <c r="A75" s="11"/>
      <c r="B75" s="195" t="s">
        <v>796</v>
      </c>
      <c r="C75" s="124" t="s">
        <v>316</v>
      </c>
      <c r="D75" s="124"/>
      <c r="E75" s="52"/>
      <c r="F75" s="22"/>
      <c r="G75" s="122">
        <v>1667</v>
      </c>
      <c r="H75" s="122"/>
      <c r="I75" s="52"/>
      <c r="J75" s="22"/>
      <c r="K75" s="124" t="s">
        <v>316</v>
      </c>
      <c r="L75" s="124"/>
      <c r="M75" s="52"/>
      <c r="N75" s="22"/>
      <c r="O75" s="124" t="s">
        <v>316</v>
      </c>
      <c r="P75" s="124"/>
      <c r="Q75" s="52"/>
      <c r="R75" s="22"/>
      <c r="S75" s="122">
        <v>1667</v>
      </c>
      <c r="T75" s="122"/>
      <c r="U75" s="52"/>
    </row>
    <row r="76" spans="1:21" ht="15.75" thickBot="1">
      <c r="A76" s="11"/>
      <c r="B76" s="195"/>
      <c r="C76" s="105"/>
      <c r="D76" s="105"/>
      <c r="E76" s="106"/>
      <c r="F76" s="22"/>
      <c r="G76" s="203"/>
      <c r="H76" s="203"/>
      <c r="I76" s="106"/>
      <c r="J76" s="22"/>
      <c r="K76" s="105"/>
      <c r="L76" s="105"/>
      <c r="M76" s="106"/>
      <c r="N76" s="22"/>
      <c r="O76" s="105"/>
      <c r="P76" s="105"/>
      <c r="Q76" s="106"/>
      <c r="R76" s="22"/>
      <c r="S76" s="203"/>
      <c r="T76" s="203"/>
      <c r="U76" s="106"/>
    </row>
    <row r="77" spans="1:21">
      <c r="A77" s="11"/>
      <c r="B77" s="83" t="s">
        <v>160</v>
      </c>
      <c r="C77" s="41"/>
      <c r="D77" s="41"/>
      <c r="E77" s="41"/>
      <c r="F77" s="29"/>
      <c r="G77" s="41"/>
      <c r="H77" s="41"/>
      <c r="I77" s="41"/>
      <c r="J77" s="29"/>
      <c r="K77" s="41"/>
      <c r="L77" s="41"/>
      <c r="M77" s="41"/>
      <c r="N77" s="29"/>
      <c r="O77" s="41"/>
      <c r="P77" s="41"/>
      <c r="Q77" s="41"/>
      <c r="R77" s="29"/>
      <c r="S77" s="41"/>
      <c r="T77" s="41"/>
      <c r="U77" s="41"/>
    </row>
    <row r="78" spans="1:21">
      <c r="A78" s="11"/>
      <c r="B78" s="115" t="s">
        <v>797</v>
      </c>
      <c r="C78" s="104" t="s">
        <v>316</v>
      </c>
      <c r="D78" s="104"/>
      <c r="E78" s="22"/>
      <c r="F78" s="22"/>
      <c r="G78" s="104" t="s">
        <v>316</v>
      </c>
      <c r="H78" s="104"/>
      <c r="I78" s="22"/>
      <c r="J78" s="22"/>
      <c r="K78" s="116">
        <v>2299</v>
      </c>
      <c r="L78" s="116"/>
      <c r="M78" s="22"/>
      <c r="N78" s="22"/>
      <c r="O78" s="104" t="s">
        <v>316</v>
      </c>
      <c r="P78" s="104"/>
      <c r="Q78" s="22"/>
      <c r="R78" s="22"/>
      <c r="S78" s="116">
        <v>2299</v>
      </c>
      <c r="T78" s="116"/>
      <c r="U78" s="22"/>
    </row>
    <row r="79" spans="1:21">
      <c r="A79" s="11"/>
      <c r="B79" s="115"/>
      <c r="C79" s="104"/>
      <c r="D79" s="104"/>
      <c r="E79" s="22"/>
      <c r="F79" s="22"/>
      <c r="G79" s="104"/>
      <c r="H79" s="104"/>
      <c r="I79" s="22"/>
      <c r="J79" s="22"/>
      <c r="K79" s="116"/>
      <c r="L79" s="116"/>
      <c r="M79" s="22"/>
      <c r="N79" s="22"/>
      <c r="O79" s="104"/>
      <c r="P79" s="104"/>
      <c r="Q79" s="22"/>
      <c r="R79" s="22"/>
      <c r="S79" s="116"/>
      <c r="T79" s="116"/>
      <c r="U79" s="22"/>
    </row>
    <row r="80" spans="1:21">
      <c r="A80" s="11"/>
      <c r="B80" s="83" t="s">
        <v>798</v>
      </c>
      <c r="C80" s="40"/>
      <c r="D80" s="40"/>
      <c r="E80" s="40"/>
      <c r="F80" s="29"/>
      <c r="G80" s="40"/>
      <c r="H80" s="40"/>
      <c r="I80" s="40"/>
      <c r="J80" s="29"/>
      <c r="K80" s="40"/>
      <c r="L80" s="40"/>
      <c r="M80" s="40"/>
      <c r="N80" s="29"/>
      <c r="O80" s="40"/>
      <c r="P80" s="40"/>
      <c r="Q80" s="40"/>
      <c r="R80" s="29"/>
      <c r="S80" s="40"/>
      <c r="T80" s="40"/>
      <c r="U80" s="40"/>
    </row>
    <row r="81" spans="1:25">
      <c r="A81" s="11"/>
      <c r="B81" s="115" t="s">
        <v>799</v>
      </c>
      <c r="C81" s="104" t="s">
        <v>316</v>
      </c>
      <c r="D81" s="104"/>
      <c r="E81" s="22"/>
      <c r="F81" s="22"/>
      <c r="G81" s="104">
        <v>859</v>
      </c>
      <c r="H81" s="104"/>
      <c r="I81" s="22"/>
      <c r="J81" s="22"/>
      <c r="K81" s="104" t="s">
        <v>316</v>
      </c>
      <c r="L81" s="104"/>
      <c r="M81" s="22"/>
      <c r="N81" s="22"/>
      <c r="O81" s="104" t="s">
        <v>705</v>
      </c>
      <c r="P81" s="104"/>
      <c r="Q81" s="85" t="s">
        <v>293</v>
      </c>
      <c r="R81" s="22"/>
      <c r="S81" s="104">
        <v>53</v>
      </c>
      <c r="T81" s="104"/>
      <c r="U81" s="22"/>
    </row>
    <row r="82" spans="1:25">
      <c r="A82" s="11"/>
      <c r="B82" s="115"/>
      <c r="C82" s="104"/>
      <c r="D82" s="104"/>
      <c r="E82" s="22"/>
      <c r="F82" s="22"/>
      <c r="G82" s="104"/>
      <c r="H82" s="104"/>
      <c r="I82" s="22"/>
      <c r="J82" s="22"/>
      <c r="K82" s="104"/>
      <c r="L82" s="104"/>
      <c r="M82" s="22"/>
      <c r="N82" s="22"/>
      <c r="O82" s="104"/>
      <c r="P82" s="104"/>
      <c r="Q82" s="85"/>
      <c r="R82" s="22"/>
      <c r="S82" s="104"/>
      <c r="T82" s="104"/>
      <c r="U82" s="22"/>
    </row>
    <row r="83" spans="1:25">
      <c r="A83" s="11"/>
      <c r="B83" s="88" t="s">
        <v>800</v>
      </c>
      <c r="C83" s="98">
        <v>21</v>
      </c>
      <c r="D83" s="98"/>
      <c r="E83" s="40"/>
      <c r="F83" s="40"/>
      <c r="G83" s="98" t="s">
        <v>316</v>
      </c>
      <c r="H83" s="98"/>
      <c r="I83" s="40"/>
      <c r="J83" s="40"/>
      <c r="K83" s="98" t="s">
        <v>316</v>
      </c>
      <c r="L83" s="98"/>
      <c r="M83" s="40"/>
      <c r="N83" s="40"/>
      <c r="O83" s="98" t="s">
        <v>316</v>
      </c>
      <c r="P83" s="98"/>
      <c r="Q83" s="40"/>
      <c r="R83" s="40"/>
      <c r="S83" s="98">
        <v>21</v>
      </c>
      <c r="T83" s="98"/>
      <c r="U83" s="40"/>
    </row>
    <row r="84" spans="1:25" ht="15.75" thickBot="1">
      <c r="A84" s="11"/>
      <c r="B84" s="88"/>
      <c r="C84" s="118"/>
      <c r="D84" s="118"/>
      <c r="E84" s="45"/>
      <c r="F84" s="40"/>
      <c r="G84" s="118"/>
      <c r="H84" s="118"/>
      <c r="I84" s="45"/>
      <c r="J84" s="40"/>
      <c r="K84" s="118"/>
      <c r="L84" s="118"/>
      <c r="M84" s="45"/>
      <c r="N84" s="40"/>
      <c r="O84" s="118"/>
      <c r="P84" s="118"/>
      <c r="Q84" s="45"/>
      <c r="R84" s="40"/>
      <c r="S84" s="118"/>
      <c r="T84" s="118"/>
      <c r="U84" s="45"/>
    </row>
    <row r="85" spans="1:25">
      <c r="A85" s="11"/>
      <c r="B85" s="119" t="s">
        <v>801</v>
      </c>
      <c r="C85" s="120" t="s">
        <v>282</v>
      </c>
      <c r="D85" s="124">
        <v>21</v>
      </c>
      <c r="E85" s="52"/>
      <c r="F85" s="22"/>
      <c r="G85" s="120" t="s">
        <v>282</v>
      </c>
      <c r="H85" s="122">
        <v>2526</v>
      </c>
      <c r="I85" s="52"/>
      <c r="J85" s="22"/>
      <c r="K85" s="120" t="s">
        <v>282</v>
      </c>
      <c r="L85" s="122">
        <v>2299</v>
      </c>
      <c r="M85" s="52"/>
      <c r="N85" s="22"/>
      <c r="O85" s="120" t="s">
        <v>282</v>
      </c>
      <c r="P85" s="124" t="s">
        <v>705</v>
      </c>
      <c r="Q85" s="120" t="s">
        <v>293</v>
      </c>
      <c r="R85" s="22"/>
      <c r="S85" s="120" t="s">
        <v>282</v>
      </c>
      <c r="T85" s="122">
        <v>4040</v>
      </c>
      <c r="U85" s="52"/>
    </row>
    <row r="86" spans="1:25" ht="15.75" thickBot="1">
      <c r="A86" s="11"/>
      <c r="B86" s="119"/>
      <c r="C86" s="121"/>
      <c r="D86" s="125"/>
      <c r="E86" s="53"/>
      <c r="F86" s="22"/>
      <c r="G86" s="121"/>
      <c r="H86" s="123"/>
      <c r="I86" s="53"/>
      <c r="J86" s="22"/>
      <c r="K86" s="121"/>
      <c r="L86" s="123"/>
      <c r="M86" s="53"/>
      <c r="N86" s="22"/>
      <c r="O86" s="121"/>
      <c r="P86" s="125"/>
      <c r="Q86" s="121"/>
      <c r="R86" s="22"/>
      <c r="S86" s="121"/>
      <c r="T86" s="123"/>
      <c r="U86" s="53"/>
    </row>
    <row r="87" spans="1:25" ht="15.75" thickTop="1">
      <c r="A87" s="11"/>
      <c r="B87" s="83" t="s">
        <v>805</v>
      </c>
      <c r="C87" s="176"/>
      <c r="D87" s="176"/>
      <c r="E87" s="176"/>
      <c r="F87" s="29"/>
      <c r="G87" s="176"/>
      <c r="H87" s="176"/>
      <c r="I87" s="176"/>
      <c r="J87" s="29"/>
      <c r="K87" s="176"/>
      <c r="L87" s="176"/>
      <c r="M87" s="176"/>
      <c r="N87" s="29"/>
      <c r="O87" s="176"/>
      <c r="P87" s="176"/>
      <c r="Q87" s="176"/>
      <c r="R87" s="29"/>
      <c r="S87" s="176"/>
      <c r="T87" s="176"/>
      <c r="U87" s="176"/>
    </row>
    <row r="88" spans="1:25">
      <c r="A88" s="11"/>
      <c r="B88" s="55" t="s">
        <v>803</v>
      </c>
      <c r="C88" s="22"/>
      <c r="D88" s="22"/>
      <c r="E88" s="22"/>
      <c r="F88" s="13"/>
      <c r="G88" s="22"/>
      <c r="H88" s="22"/>
      <c r="I88" s="22"/>
      <c r="J88" s="13"/>
      <c r="K88" s="22"/>
      <c r="L88" s="22"/>
      <c r="M88" s="22"/>
      <c r="N88" s="13"/>
      <c r="O88" s="22"/>
      <c r="P88" s="22"/>
      <c r="Q88" s="22"/>
      <c r="R88" s="13"/>
      <c r="S88" s="22"/>
      <c r="T88" s="22"/>
      <c r="U88" s="22"/>
    </row>
    <row r="89" spans="1:25">
      <c r="A89" s="11"/>
      <c r="B89" s="101" t="s">
        <v>804</v>
      </c>
      <c r="C89" s="96" t="s">
        <v>282</v>
      </c>
      <c r="D89" s="98" t="s">
        <v>316</v>
      </c>
      <c r="E89" s="40"/>
      <c r="F89" s="40"/>
      <c r="G89" s="96" t="s">
        <v>282</v>
      </c>
      <c r="H89" s="98" t="s">
        <v>702</v>
      </c>
      <c r="I89" s="96" t="s">
        <v>293</v>
      </c>
      <c r="J89" s="40"/>
      <c r="K89" s="96" t="s">
        <v>282</v>
      </c>
      <c r="L89" s="98" t="s">
        <v>316</v>
      </c>
      <c r="M89" s="40"/>
      <c r="N89" s="40"/>
      <c r="O89" s="96" t="s">
        <v>282</v>
      </c>
      <c r="P89" s="97">
        <v>2487</v>
      </c>
      <c r="Q89" s="40"/>
      <c r="R89" s="40"/>
      <c r="S89" s="96" t="s">
        <v>282</v>
      </c>
      <c r="T89" s="98" t="s">
        <v>708</v>
      </c>
      <c r="U89" s="96" t="s">
        <v>293</v>
      </c>
    </row>
    <row r="90" spans="1:25" ht="15.75" thickBot="1">
      <c r="A90" s="11"/>
      <c r="B90" s="101"/>
      <c r="C90" s="199"/>
      <c r="D90" s="118"/>
      <c r="E90" s="45"/>
      <c r="F90" s="40"/>
      <c r="G90" s="199"/>
      <c r="H90" s="118"/>
      <c r="I90" s="199"/>
      <c r="J90" s="40"/>
      <c r="K90" s="199"/>
      <c r="L90" s="118"/>
      <c r="M90" s="45"/>
      <c r="N90" s="40"/>
      <c r="O90" s="199"/>
      <c r="P90" s="117"/>
      <c r="Q90" s="45"/>
      <c r="R90" s="40"/>
      <c r="S90" s="199"/>
      <c r="T90" s="118"/>
      <c r="U90" s="199"/>
    </row>
    <row r="91" spans="1:25">
      <c r="A91" s="11"/>
      <c r="B91" s="119" t="s">
        <v>805</v>
      </c>
      <c r="C91" s="120" t="s">
        <v>282</v>
      </c>
      <c r="D91" s="124" t="s">
        <v>316</v>
      </c>
      <c r="E91" s="52"/>
      <c r="F91" s="22"/>
      <c r="G91" s="120" t="s">
        <v>282</v>
      </c>
      <c r="H91" s="124" t="s">
        <v>702</v>
      </c>
      <c r="I91" s="120" t="s">
        <v>293</v>
      </c>
      <c r="J91" s="22"/>
      <c r="K91" s="120" t="s">
        <v>282</v>
      </c>
      <c r="L91" s="124" t="s">
        <v>316</v>
      </c>
      <c r="M91" s="52"/>
      <c r="N91" s="22"/>
      <c r="O91" s="120" t="s">
        <v>282</v>
      </c>
      <c r="P91" s="122">
        <v>2487</v>
      </c>
      <c r="Q91" s="52"/>
      <c r="R91" s="22"/>
      <c r="S91" s="120" t="s">
        <v>282</v>
      </c>
      <c r="T91" s="124" t="s">
        <v>708</v>
      </c>
      <c r="U91" s="120" t="s">
        <v>293</v>
      </c>
    </row>
    <row r="92" spans="1:25" ht="15.75" thickBot="1">
      <c r="A92" s="11"/>
      <c r="B92" s="119"/>
      <c r="C92" s="121"/>
      <c r="D92" s="125"/>
      <c r="E92" s="53"/>
      <c r="F92" s="22"/>
      <c r="G92" s="121"/>
      <c r="H92" s="125"/>
      <c r="I92" s="121"/>
      <c r="J92" s="22"/>
      <c r="K92" s="121"/>
      <c r="L92" s="125"/>
      <c r="M92" s="53"/>
      <c r="N92" s="22"/>
      <c r="O92" s="121"/>
      <c r="P92" s="123"/>
      <c r="Q92" s="53"/>
      <c r="R92" s="22"/>
      <c r="S92" s="121"/>
      <c r="T92" s="125"/>
      <c r="U92" s="121"/>
    </row>
    <row r="93" spans="1:25" ht="15.75" thickTop="1">
      <c r="A93" s="11"/>
      <c r="B93" s="83" t="s">
        <v>806</v>
      </c>
      <c r="C93" s="176"/>
      <c r="D93" s="176"/>
      <c r="E93" s="176"/>
      <c r="F93" s="29"/>
      <c r="G93" s="176"/>
      <c r="H93" s="176"/>
      <c r="I93" s="176"/>
      <c r="J93" s="29"/>
      <c r="K93" s="176"/>
      <c r="L93" s="176"/>
      <c r="M93" s="176"/>
      <c r="N93" s="29"/>
      <c r="O93" s="176"/>
      <c r="P93" s="176"/>
      <c r="Q93" s="176"/>
      <c r="R93" s="29"/>
      <c r="S93" s="176"/>
      <c r="T93" s="176"/>
      <c r="U93" s="176"/>
    </row>
    <row r="94" spans="1:25">
      <c r="A94" s="11"/>
      <c r="B94" s="115" t="s">
        <v>807</v>
      </c>
      <c r="C94" s="85" t="s">
        <v>282</v>
      </c>
      <c r="D94" s="104" t="s">
        <v>316</v>
      </c>
      <c r="E94" s="22"/>
      <c r="F94" s="22"/>
      <c r="G94" s="85" t="s">
        <v>282</v>
      </c>
      <c r="H94" s="104" t="s">
        <v>316</v>
      </c>
      <c r="I94" s="22"/>
      <c r="J94" s="22"/>
      <c r="K94" s="85" t="s">
        <v>282</v>
      </c>
      <c r="L94" s="104">
        <v>9</v>
      </c>
      <c r="M94" s="22"/>
      <c r="N94" s="22"/>
      <c r="O94" s="85" t="s">
        <v>282</v>
      </c>
      <c r="P94" s="104" t="s">
        <v>316</v>
      </c>
      <c r="Q94" s="22"/>
      <c r="R94" s="22"/>
      <c r="S94" s="85" t="s">
        <v>282</v>
      </c>
      <c r="T94" s="104">
        <v>9</v>
      </c>
      <c r="U94" s="22"/>
    </row>
    <row r="95" spans="1:25" ht="15.75" thickBot="1">
      <c r="A95" s="11"/>
      <c r="B95" s="115"/>
      <c r="C95" s="121"/>
      <c r="D95" s="125"/>
      <c r="E95" s="53"/>
      <c r="F95" s="22"/>
      <c r="G95" s="121"/>
      <c r="H95" s="125"/>
      <c r="I95" s="53"/>
      <c r="J95" s="22"/>
      <c r="K95" s="121"/>
      <c r="L95" s="125"/>
      <c r="M95" s="53"/>
      <c r="N95" s="22"/>
      <c r="O95" s="121"/>
      <c r="P95" s="125"/>
      <c r="Q95" s="53"/>
      <c r="R95" s="22"/>
      <c r="S95" s="121"/>
      <c r="T95" s="125"/>
      <c r="U95" s="53"/>
    </row>
    <row r="96" spans="1:25" ht="15.75" thickTop="1">
      <c r="A96" s="11"/>
      <c r="B96" s="66" t="s">
        <v>626</v>
      </c>
      <c r="C96" s="66"/>
      <c r="D96" s="66"/>
      <c r="E96" s="66"/>
      <c r="F96" s="66"/>
      <c r="G96" s="66"/>
      <c r="H96" s="66"/>
      <c r="I96" s="66"/>
      <c r="J96" s="66"/>
      <c r="K96" s="66"/>
      <c r="L96" s="66"/>
      <c r="M96" s="66"/>
      <c r="N96" s="66"/>
      <c r="O96" s="66"/>
      <c r="P96" s="66"/>
      <c r="Q96" s="66"/>
      <c r="R96" s="66"/>
      <c r="S96" s="66"/>
      <c r="T96" s="66"/>
      <c r="U96" s="66"/>
      <c r="V96" s="66"/>
      <c r="W96" s="66"/>
      <c r="X96" s="66"/>
      <c r="Y96" s="66"/>
    </row>
    <row r="97" spans="1:25">
      <c r="A97" s="11"/>
      <c r="B97" s="14"/>
      <c r="C97" s="14"/>
    </row>
    <row r="98" spans="1:25" ht="56.25">
      <c r="A98" s="11"/>
      <c r="B98" s="54" t="s">
        <v>287</v>
      </c>
      <c r="C98" s="55" t="s">
        <v>808</v>
      </c>
    </row>
    <row r="99" spans="1:25">
      <c r="A99" s="11"/>
      <c r="B99" s="22" t="s">
        <v>810</v>
      </c>
      <c r="C99" s="22"/>
      <c r="D99" s="22"/>
      <c r="E99" s="22"/>
      <c r="F99" s="22"/>
      <c r="G99" s="22"/>
      <c r="H99" s="22"/>
      <c r="I99" s="22"/>
      <c r="J99" s="22"/>
      <c r="K99" s="22"/>
      <c r="L99" s="22"/>
      <c r="M99" s="22"/>
      <c r="N99" s="22"/>
      <c r="O99" s="22"/>
      <c r="P99" s="22"/>
      <c r="Q99" s="22"/>
      <c r="R99" s="22"/>
      <c r="S99" s="22"/>
      <c r="T99" s="22"/>
      <c r="U99" s="22"/>
      <c r="V99" s="22"/>
      <c r="W99" s="22"/>
      <c r="X99" s="22"/>
      <c r="Y99" s="22"/>
    </row>
    <row r="100" spans="1:25">
      <c r="A100" s="11"/>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row>
    <row r="101" spans="1:25">
      <c r="A101" s="11"/>
      <c r="B101" s="32"/>
      <c r="C101" s="32"/>
      <c r="D101" s="32"/>
      <c r="E101" s="32"/>
      <c r="F101" s="32"/>
      <c r="G101" s="32"/>
      <c r="H101" s="32"/>
      <c r="I101" s="32"/>
      <c r="J101" s="32"/>
      <c r="K101" s="32"/>
      <c r="L101" s="32"/>
      <c r="M101" s="32"/>
    </row>
    <row r="102" spans="1:25">
      <c r="A102" s="11"/>
      <c r="B102" s="14"/>
      <c r="C102" s="14"/>
      <c r="D102" s="14"/>
      <c r="E102" s="14"/>
      <c r="F102" s="14"/>
      <c r="G102" s="14"/>
      <c r="H102" s="14"/>
      <c r="I102" s="14"/>
      <c r="J102" s="14"/>
      <c r="K102" s="14"/>
      <c r="L102" s="14"/>
      <c r="M102" s="14"/>
    </row>
    <row r="103" spans="1:25" ht="15.75" thickBot="1">
      <c r="A103" s="11"/>
      <c r="B103" s="56"/>
      <c r="C103" s="33" t="s">
        <v>811</v>
      </c>
      <c r="D103" s="33"/>
      <c r="E103" s="33"/>
      <c r="F103" s="33"/>
      <c r="G103" s="33"/>
      <c r="H103" s="33"/>
      <c r="I103" s="33"/>
      <c r="J103" s="33"/>
      <c r="K103" s="33"/>
      <c r="L103" s="33"/>
      <c r="M103" s="33"/>
    </row>
    <row r="104" spans="1:25" ht="15.75" thickBot="1">
      <c r="A104" s="11"/>
      <c r="B104" s="56"/>
      <c r="C104" s="34">
        <v>2014</v>
      </c>
      <c r="D104" s="34"/>
      <c r="E104" s="34"/>
      <c r="F104" s="13"/>
      <c r="G104" s="34">
        <v>2013</v>
      </c>
      <c r="H104" s="34"/>
      <c r="I104" s="34"/>
      <c r="J104" s="139"/>
      <c r="K104" s="34">
        <v>2012</v>
      </c>
      <c r="L104" s="34"/>
      <c r="M104" s="34"/>
    </row>
    <row r="105" spans="1:25">
      <c r="A105" s="11"/>
      <c r="B105" s="35" t="s">
        <v>386</v>
      </c>
      <c r="C105" s="37" t="s">
        <v>282</v>
      </c>
      <c r="D105" s="39">
        <v>2299</v>
      </c>
      <c r="E105" s="41"/>
      <c r="F105" s="40"/>
      <c r="G105" s="37" t="s">
        <v>282</v>
      </c>
      <c r="H105" s="39">
        <v>2676</v>
      </c>
      <c r="I105" s="41"/>
      <c r="J105" s="40"/>
      <c r="K105" s="37" t="s">
        <v>282</v>
      </c>
      <c r="L105" s="39">
        <v>2942</v>
      </c>
      <c r="M105" s="41"/>
    </row>
    <row r="106" spans="1:25">
      <c r="A106" s="11"/>
      <c r="B106" s="35"/>
      <c r="C106" s="36"/>
      <c r="D106" s="38"/>
      <c r="E106" s="40"/>
      <c r="F106" s="40"/>
      <c r="G106" s="36"/>
      <c r="H106" s="38"/>
      <c r="I106" s="40"/>
      <c r="J106" s="40"/>
      <c r="K106" s="36"/>
      <c r="L106" s="38"/>
      <c r="M106" s="40"/>
    </row>
    <row r="107" spans="1:25">
      <c r="A107" s="11"/>
      <c r="B107" s="138" t="s">
        <v>812</v>
      </c>
      <c r="C107" s="42" t="s">
        <v>316</v>
      </c>
      <c r="D107" s="42"/>
      <c r="E107" s="22"/>
      <c r="F107" s="22"/>
      <c r="G107" s="42">
        <v>11</v>
      </c>
      <c r="H107" s="42"/>
      <c r="I107" s="22"/>
      <c r="J107" s="22"/>
      <c r="K107" s="42">
        <v>6</v>
      </c>
      <c r="L107" s="42"/>
      <c r="M107" s="22"/>
    </row>
    <row r="108" spans="1:25">
      <c r="A108" s="11"/>
      <c r="B108" s="138"/>
      <c r="C108" s="42"/>
      <c r="D108" s="42"/>
      <c r="E108" s="22"/>
      <c r="F108" s="22"/>
      <c r="G108" s="42"/>
      <c r="H108" s="42"/>
      <c r="I108" s="22"/>
      <c r="J108" s="22"/>
      <c r="K108" s="42"/>
      <c r="L108" s="42"/>
      <c r="M108" s="22"/>
    </row>
    <row r="109" spans="1:25" ht="26.25">
      <c r="A109" s="11"/>
      <c r="B109" s="29" t="s">
        <v>813</v>
      </c>
      <c r="C109" s="40"/>
      <c r="D109" s="40"/>
      <c r="E109" s="40"/>
      <c r="F109" s="29"/>
      <c r="G109" s="40"/>
      <c r="H109" s="40"/>
      <c r="I109" s="40"/>
      <c r="J109" s="29"/>
      <c r="K109" s="40"/>
      <c r="L109" s="40"/>
      <c r="M109" s="40"/>
    </row>
    <row r="110" spans="1:25">
      <c r="A110" s="11"/>
      <c r="B110" s="135" t="s">
        <v>814</v>
      </c>
      <c r="C110" s="42" t="s">
        <v>465</v>
      </c>
      <c r="D110" s="42"/>
      <c r="E110" s="20" t="s">
        <v>293</v>
      </c>
      <c r="F110" s="22"/>
      <c r="G110" s="42" t="s">
        <v>316</v>
      </c>
      <c r="H110" s="42"/>
      <c r="I110" s="22"/>
      <c r="J110" s="22"/>
      <c r="K110" s="42" t="s">
        <v>298</v>
      </c>
      <c r="L110" s="42"/>
      <c r="M110" s="20" t="s">
        <v>293</v>
      </c>
    </row>
    <row r="111" spans="1:25">
      <c r="A111" s="11"/>
      <c r="B111" s="135"/>
      <c r="C111" s="42"/>
      <c r="D111" s="42"/>
      <c r="E111" s="20"/>
      <c r="F111" s="22"/>
      <c r="G111" s="42"/>
      <c r="H111" s="42"/>
      <c r="I111" s="22"/>
      <c r="J111" s="22"/>
      <c r="K111" s="42"/>
      <c r="L111" s="42"/>
      <c r="M111" s="20"/>
    </row>
    <row r="112" spans="1:25">
      <c r="A112" s="11"/>
      <c r="B112" s="40" t="s">
        <v>815</v>
      </c>
      <c r="C112" s="43" t="s">
        <v>297</v>
      </c>
      <c r="D112" s="43"/>
      <c r="E112" s="36" t="s">
        <v>293</v>
      </c>
      <c r="F112" s="40"/>
      <c r="G112" s="43">
        <v>167</v>
      </c>
      <c r="H112" s="43"/>
      <c r="I112" s="40"/>
      <c r="J112" s="40"/>
      <c r="K112" s="43">
        <v>357</v>
      </c>
      <c r="L112" s="43"/>
      <c r="M112" s="40"/>
    </row>
    <row r="113" spans="1:25">
      <c r="A113" s="11"/>
      <c r="B113" s="40"/>
      <c r="C113" s="43"/>
      <c r="D113" s="43"/>
      <c r="E113" s="36"/>
      <c r="F113" s="40"/>
      <c r="G113" s="43"/>
      <c r="H113" s="43"/>
      <c r="I113" s="40"/>
      <c r="J113" s="40"/>
      <c r="K113" s="43"/>
      <c r="L113" s="43"/>
      <c r="M113" s="40"/>
    </row>
    <row r="114" spans="1:25">
      <c r="A114" s="11"/>
      <c r="B114" s="138" t="s">
        <v>816</v>
      </c>
      <c r="C114" s="42">
        <v>34</v>
      </c>
      <c r="D114" s="42"/>
      <c r="E114" s="22"/>
      <c r="F114" s="22"/>
      <c r="G114" s="42">
        <v>10</v>
      </c>
      <c r="H114" s="42"/>
      <c r="I114" s="22"/>
      <c r="J114" s="22"/>
      <c r="K114" s="42">
        <v>4</v>
      </c>
      <c r="L114" s="42"/>
      <c r="M114" s="22"/>
    </row>
    <row r="115" spans="1:25">
      <c r="A115" s="11"/>
      <c r="B115" s="138"/>
      <c r="C115" s="42"/>
      <c r="D115" s="42"/>
      <c r="E115" s="22"/>
      <c r="F115" s="22"/>
      <c r="G115" s="42"/>
      <c r="H115" s="42"/>
      <c r="I115" s="22"/>
      <c r="J115" s="22"/>
      <c r="K115" s="42"/>
      <c r="L115" s="42"/>
      <c r="M115" s="22"/>
    </row>
    <row r="116" spans="1:25" ht="15.75" thickBot="1">
      <c r="A116" s="11"/>
      <c r="B116" s="27" t="s">
        <v>817</v>
      </c>
      <c r="C116" s="44" t="s">
        <v>818</v>
      </c>
      <c r="D116" s="44"/>
      <c r="E116" s="167" t="s">
        <v>293</v>
      </c>
      <c r="F116" s="29"/>
      <c r="G116" s="44" t="s">
        <v>819</v>
      </c>
      <c r="H116" s="44"/>
      <c r="I116" s="167" t="s">
        <v>293</v>
      </c>
      <c r="J116" s="29"/>
      <c r="K116" s="44" t="s">
        <v>820</v>
      </c>
      <c r="L116" s="44"/>
      <c r="M116" s="167" t="s">
        <v>293</v>
      </c>
    </row>
    <row r="117" spans="1:25">
      <c r="A117" s="11"/>
      <c r="B117" s="46" t="s">
        <v>391</v>
      </c>
      <c r="C117" s="47" t="s">
        <v>282</v>
      </c>
      <c r="D117" s="50">
        <v>1981</v>
      </c>
      <c r="E117" s="52"/>
      <c r="F117" s="22"/>
      <c r="G117" s="47" t="s">
        <v>282</v>
      </c>
      <c r="H117" s="50">
        <v>2299</v>
      </c>
      <c r="I117" s="52"/>
      <c r="J117" s="22"/>
      <c r="K117" s="47" t="s">
        <v>282</v>
      </c>
      <c r="L117" s="50">
        <v>2676</v>
      </c>
      <c r="M117" s="52"/>
    </row>
    <row r="118" spans="1:25" ht="15.75" thickBot="1">
      <c r="A118" s="11"/>
      <c r="B118" s="46"/>
      <c r="C118" s="48"/>
      <c r="D118" s="51"/>
      <c r="E118" s="53"/>
      <c r="F118" s="22"/>
      <c r="G118" s="48"/>
      <c r="H118" s="51"/>
      <c r="I118" s="53"/>
      <c r="J118" s="22"/>
      <c r="K118" s="48"/>
      <c r="L118" s="51"/>
      <c r="M118" s="53"/>
    </row>
    <row r="119" spans="1:25" ht="15.75" thickTop="1">
      <c r="A119" s="11"/>
      <c r="B119" s="66" t="s">
        <v>626</v>
      </c>
      <c r="C119" s="66"/>
      <c r="D119" s="66"/>
      <c r="E119" s="66"/>
      <c r="F119" s="66"/>
      <c r="G119" s="66"/>
      <c r="H119" s="66"/>
      <c r="I119" s="66"/>
      <c r="J119" s="66"/>
      <c r="K119" s="66"/>
      <c r="L119" s="66"/>
      <c r="M119" s="66"/>
      <c r="N119" s="66"/>
      <c r="O119" s="66"/>
      <c r="P119" s="66"/>
      <c r="Q119" s="66"/>
      <c r="R119" s="66"/>
      <c r="S119" s="66"/>
      <c r="T119" s="66"/>
      <c r="U119" s="66"/>
      <c r="V119" s="66"/>
      <c r="W119" s="66"/>
      <c r="X119" s="66"/>
      <c r="Y119" s="66"/>
    </row>
    <row r="120" spans="1:25">
      <c r="A120" s="11"/>
      <c r="B120" s="14"/>
      <c r="C120" s="14"/>
    </row>
    <row r="121" spans="1:25" ht="22.5">
      <c r="A121" s="11"/>
      <c r="B121" s="54" t="s">
        <v>287</v>
      </c>
      <c r="C121" s="55" t="s">
        <v>821</v>
      </c>
    </row>
    <row r="122" spans="1:25">
      <c r="A122" s="11"/>
      <c r="B122" s="14"/>
      <c r="C122" s="14"/>
    </row>
    <row r="123" spans="1:25" ht="56.25">
      <c r="A123" s="11"/>
      <c r="B123" s="54" t="s">
        <v>773</v>
      </c>
      <c r="C123" s="55" t="s">
        <v>822</v>
      </c>
    </row>
    <row r="124" spans="1:25">
      <c r="A124" s="11"/>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c r="A125" s="11"/>
      <c r="B125" s="20" t="s">
        <v>823</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c r="A126" s="11"/>
      <c r="B126" s="19" t="s">
        <v>824</v>
      </c>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c r="A127" s="11"/>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c r="A128" s="11"/>
      <c r="B128" s="19" t="s">
        <v>825</v>
      </c>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c r="A129" s="11"/>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c r="A130" s="11"/>
      <c r="B130" s="19" t="s">
        <v>826</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c r="A131" s="11"/>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c r="A132" s="11"/>
      <c r="B132" s="19" t="s">
        <v>827</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c r="A133" s="1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25.5" customHeight="1">
      <c r="A134" s="11"/>
      <c r="B134" s="207" t="s">
        <v>828</v>
      </c>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row>
    <row r="135" spans="1:25">
      <c r="A135" s="11"/>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c r="A136" s="11"/>
      <c r="B136" s="208" t="s">
        <v>829</v>
      </c>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row>
    <row r="137" spans="1:25">
      <c r="A137" s="11"/>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c r="A138" s="11"/>
      <c r="B138" s="208" t="s">
        <v>830</v>
      </c>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row>
    <row r="139" spans="1:25">
      <c r="A139" s="11"/>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25.5" customHeight="1">
      <c r="A140" s="11"/>
      <c r="B140" s="208" t="s">
        <v>831</v>
      </c>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row>
    <row r="141" spans="1:25">
      <c r="A141" s="11"/>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c r="A142" s="11"/>
      <c r="B142" s="208" t="s">
        <v>832</v>
      </c>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row>
    <row r="143" spans="1:25">
      <c r="A143" s="11"/>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25.5" customHeight="1">
      <c r="A144" s="11"/>
      <c r="B144" s="208" t="s">
        <v>833</v>
      </c>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row>
    <row r="145" spans="1:25">
      <c r="A145" s="11"/>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25.5" customHeight="1">
      <c r="A146" s="11"/>
      <c r="B146" s="208" t="s">
        <v>834</v>
      </c>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row>
    <row r="147" spans="1:25">
      <c r="A147" s="11"/>
      <c r="B147" s="19" t="s">
        <v>835</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38.25" customHeight="1">
      <c r="A148" s="11"/>
      <c r="B148" s="19" t="s">
        <v>836</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c r="A149" s="11"/>
      <c r="B149" s="19" t="s">
        <v>837</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c r="A150" s="11"/>
      <c r="B150" s="19" t="s">
        <v>838</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38.25" customHeight="1">
      <c r="A151" s="11"/>
      <c r="B151" s="20" t="s">
        <v>839</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c r="A152" s="11"/>
      <c r="B152" s="19" t="s">
        <v>840</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c r="A153" s="11"/>
      <c r="B153" s="19" t="s">
        <v>841</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25.5" customHeight="1">
      <c r="A154" s="11"/>
      <c r="B154" s="19" t="s">
        <v>842</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c r="A155" s="11"/>
      <c r="B155" s="19" t="s">
        <v>843</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c r="A156" s="11"/>
      <c r="B156" s="22" t="s">
        <v>844</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ht="25.5" customHeight="1">
      <c r="A157" s="11"/>
      <c r="B157" s="22" t="s">
        <v>845</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c r="A158" s="11"/>
      <c r="B158" s="22" t="s">
        <v>846</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c r="A159" s="11"/>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row>
    <row r="160" spans="1:25">
      <c r="A160" s="1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row>
    <row r="161" spans="1:25">
      <c r="A161" s="11"/>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15.75" thickBot="1">
      <c r="A162" s="11"/>
      <c r="B162" s="56"/>
      <c r="C162" s="87" t="s">
        <v>326</v>
      </c>
      <c r="D162" s="87"/>
      <c r="E162" s="87"/>
      <c r="F162" s="87"/>
      <c r="G162" s="87"/>
      <c r="H162" s="87"/>
      <c r="I162" s="87"/>
      <c r="J162" s="87"/>
      <c r="K162" s="87"/>
      <c r="L162" s="87"/>
      <c r="M162" s="87"/>
      <c r="N162" s="87"/>
      <c r="O162" s="87"/>
      <c r="P162" s="87"/>
      <c r="Q162" s="87"/>
      <c r="R162" s="87"/>
      <c r="S162" s="87"/>
      <c r="T162" s="87"/>
      <c r="U162" s="87"/>
      <c r="V162" s="87"/>
      <c r="W162" s="87"/>
      <c r="X162" s="87"/>
      <c r="Y162" s="87"/>
    </row>
    <row r="163" spans="1:25" ht="15.75" thickBot="1">
      <c r="A163" s="11"/>
      <c r="B163" s="13"/>
      <c r="C163" s="52"/>
      <c r="D163" s="52"/>
      <c r="E163" s="52"/>
      <c r="F163" s="13"/>
      <c r="G163" s="103" t="s">
        <v>847</v>
      </c>
      <c r="H163" s="103"/>
      <c r="I163" s="103"/>
      <c r="J163" s="103"/>
      <c r="K163" s="103"/>
      <c r="L163" s="103"/>
      <c r="M163" s="103"/>
      <c r="N163" s="103"/>
      <c r="O163" s="103"/>
      <c r="P163" s="103"/>
      <c r="Q163" s="103"/>
      <c r="R163" s="103"/>
      <c r="S163" s="103"/>
      <c r="T163" s="103"/>
      <c r="U163" s="103"/>
      <c r="V163" s="103"/>
      <c r="W163" s="103"/>
      <c r="X163" s="103"/>
      <c r="Y163" s="103"/>
    </row>
    <row r="164" spans="1:25" ht="15.75" thickBot="1">
      <c r="A164" s="11"/>
      <c r="B164" s="13"/>
      <c r="C164" s="87" t="s">
        <v>848</v>
      </c>
      <c r="D164" s="87"/>
      <c r="E164" s="87"/>
      <c r="F164" s="13"/>
      <c r="G164" s="103" t="s">
        <v>849</v>
      </c>
      <c r="H164" s="103"/>
      <c r="I164" s="103"/>
      <c r="J164" s="13"/>
      <c r="K164" s="103" t="s">
        <v>789</v>
      </c>
      <c r="L164" s="103"/>
      <c r="M164" s="103"/>
      <c r="N164" s="13"/>
      <c r="O164" s="103" t="s">
        <v>850</v>
      </c>
      <c r="P164" s="103"/>
      <c r="Q164" s="103"/>
      <c r="R164" s="13"/>
      <c r="S164" s="103" t="s">
        <v>791</v>
      </c>
      <c r="T164" s="103"/>
      <c r="U164" s="103"/>
      <c r="V164" s="13"/>
      <c r="W164" s="103" t="s">
        <v>851</v>
      </c>
      <c r="X164" s="103"/>
      <c r="Y164" s="103"/>
    </row>
    <row r="165" spans="1:25">
      <c r="A165" s="11"/>
      <c r="B165" s="83" t="s">
        <v>852</v>
      </c>
      <c r="C165" s="41"/>
      <c r="D165" s="41"/>
      <c r="E165" s="41"/>
      <c r="F165" s="29"/>
      <c r="G165" s="41"/>
      <c r="H165" s="41"/>
      <c r="I165" s="41"/>
      <c r="J165" s="29"/>
      <c r="K165" s="41"/>
      <c r="L165" s="41"/>
      <c r="M165" s="41"/>
      <c r="N165" s="29"/>
      <c r="O165" s="41"/>
      <c r="P165" s="41"/>
      <c r="Q165" s="41"/>
      <c r="R165" s="29"/>
      <c r="S165" s="41"/>
      <c r="T165" s="41"/>
      <c r="U165" s="41"/>
      <c r="V165" s="29"/>
      <c r="W165" s="41"/>
      <c r="X165" s="41"/>
      <c r="Y165" s="41"/>
    </row>
    <row r="166" spans="1:25">
      <c r="A166" s="11"/>
      <c r="B166" s="115" t="s">
        <v>853</v>
      </c>
      <c r="C166" s="85" t="s">
        <v>282</v>
      </c>
      <c r="D166" s="104">
        <v>915</v>
      </c>
      <c r="E166" s="22"/>
      <c r="F166" s="22"/>
      <c r="G166" s="85" t="s">
        <v>282</v>
      </c>
      <c r="H166" s="104">
        <v>915</v>
      </c>
      <c r="I166" s="22"/>
      <c r="J166" s="22"/>
      <c r="K166" s="85" t="s">
        <v>282</v>
      </c>
      <c r="L166" s="104">
        <v>915</v>
      </c>
      <c r="M166" s="22"/>
      <c r="N166" s="22"/>
      <c r="O166" s="85" t="s">
        <v>282</v>
      </c>
      <c r="P166" s="104" t="s">
        <v>316</v>
      </c>
      <c r="Q166" s="22"/>
      <c r="R166" s="22"/>
      <c r="S166" s="85" t="s">
        <v>282</v>
      </c>
      <c r="T166" s="104" t="s">
        <v>316</v>
      </c>
      <c r="U166" s="22"/>
      <c r="V166" s="22"/>
      <c r="W166" s="85" t="s">
        <v>282</v>
      </c>
      <c r="X166" s="104" t="s">
        <v>316</v>
      </c>
      <c r="Y166" s="22"/>
    </row>
    <row r="167" spans="1:25">
      <c r="A167" s="11"/>
      <c r="B167" s="115"/>
      <c r="C167" s="85"/>
      <c r="D167" s="104"/>
      <c r="E167" s="22"/>
      <c r="F167" s="22"/>
      <c r="G167" s="85"/>
      <c r="H167" s="104"/>
      <c r="I167" s="22"/>
      <c r="J167" s="22"/>
      <c r="K167" s="85"/>
      <c r="L167" s="104"/>
      <c r="M167" s="22"/>
      <c r="N167" s="22"/>
      <c r="O167" s="85"/>
      <c r="P167" s="104"/>
      <c r="Q167" s="22"/>
      <c r="R167" s="22"/>
      <c r="S167" s="85"/>
      <c r="T167" s="104"/>
      <c r="U167" s="22"/>
      <c r="V167" s="22"/>
      <c r="W167" s="85"/>
      <c r="X167" s="104"/>
      <c r="Y167" s="22"/>
    </row>
    <row r="168" spans="1:25">
      <c r="A168" s="11"/>
      <c r="B168" s="101" t="s">
        <v>854</v>
      </c>
      <c r="C168" s="97">
        <v>1010</v>
      </c>
      <c r="D168" s="97"/>
      <c r="E168" s="40"/>
      <c r="F168" s="40"/>
      <c r="G168" s="97">
        <v>1010</v>
      </c>
      <c r="H168" s="97"/>
      <c r="I168" s="40"/>
      <c r="J168" s="40"/>
      <c r="K168" s="98" t="s">
        <v>316</v>
      </c>
      <c r="L168" s="98"/>
      <c r="M168" s="40"/>
      <c r="N168" s="40"/>
      <c r="O168" s="97">
        <v>1010</v>
      </c>
      <c r="P168" s="97"/>
      <c r="Q168" s="40"/>
      <c r="R168" s="40"/>
      <c r="S168" s="98" t="s">
        <v>316</v>
      </c>
      <c r="T168" s="98"/>
      <c r="U168" s="40"/>
      <c r="V168" s="40"/>
      <c r="W168" s="98" t="s">
        <v>316</v>
      </c>
      <c r="X168" s="98"/>
      <c r="Y168" s="40"/>
    </row>
    <row r="169" spans="1:25">
      <c r="A169" s="11"/>
      <c r="B169" s="101"/>
      <c r="C169" s="97"/>
      <c r="D169" s="97"/>
      <c r="E169" s="40"/>
      <c r="F169" s="40"/>
      <c r="G169" s="97"/>
      <c r="H169" s="97"/>
      <c r="I169" s="40"/>
      <c r="J169" s="40"/>
      <c r="K169" s="98"/>
      <c r="L169" s="98"/>
      <c r="M169" s="40"/>
      <c r="N169" s="40"/>
      <c r="O169" s="97"/>
      <c r="P169" s="97"/>
      <c r="Q169" s="40"/>
      <c r="R169" s="40"/>
      <c r="S169" s="98"/>
      <c r="T169" s="98"/>
      <c r="U169" s="40"/>
      <c r="V169" s="40"/>
      <c r="W169" s="98"/>
      <c r="X169" s="98"/>
      <c r="Y169" s="40"/>
    </row>
    <row r="170" spans="1:25">
      <c r="A170" s="11"/>
      <c r="B170" s="115" t="s">
        <v>855</v>
      </c>
      <c r="C170" s="116">
        <v>1960</v>
      </c>
      <c r="D170" s="116"/>
      <c r="E170" s="22"/>
      <c r="F170" s="22"/>
      <c r="G170" s="116">
        <v>1960</v>
      </c>
      <c r="H170" s="116"/>
      <c r="I170" s="22"/>
      <c r="J170" s="22"/>
      <c r="K170" s="104" t="s">
        <v>316</v>
      </c>
      <c r="L170" s="104"/>
      <c r="M170" s="22"/>
      <c r="N170" s="22"/>
      <c r="O170" s="116">
        <v>1960</v>
      </c>
      <c r="P170" s="116"/>
      <c r="Q170" s="22"/>
      <c r="R170" s="22"/>
      <c r="S170" s="104" t="s">
        <v>316</v>
      </c>
      <c r="T170" s="104"/>
      <c r="U170" s="22"/>
      <c r="V170" s="22"/>
      <c r="W170" s="104" t="s">
        <v>316</v>
      </c>
      <c r="X170" s="104"/>
      <c r="Y170" s="22"/>
    </row>
    <row r="171" spans="1:25">
      <c r="A171" s="11"/>
      <c r="B171" s="115"/>
      <c r="C171" s="116"/>
      <c r="D171" s="116"/>
      <c r="E171" s="22"/>
      <c r="F171" s="22"/>
      <c r="G171" s="116"/>
      <c r="H171" s="116"/>
      <c r="I171" s="22"/>
      <c r="J171" s="22"/>
      <c r="K171" s="104"/>
      <c r="L171" s="104"/>
      <c r="M171" s="22"/>
      <c r="N171" s="22"/>
      <c r="O171" s="116"/>
      <c r="P171" s="116"/>
      <c r="Q171" s="22"/>
      <c r="R171" s="22"/>
      <c r="S171" s="104"/>
      <c r="T171" s="104"/>
      <c r="U171" s="22"/>
      <c r="V171" s="22"/>
      <c r="W171" s="104"/>
      <c r="X171" s="104"/>
      <c r="Y171" s="22"/>
    </row>
    <row r="172" spans="1:25">
      <c r="A172" s="11"/>
      <c r="B172" s="101" t="s">
        <v>856</v>
      </c>
      <c r="C172" s="97">
        <v>6385</v>
      </c>
      <c r="D172" s="97"/>
      <c r="E172" s="40"/>
      <c r="F172" s="40"/>
      <c r="G172" s="97">
        <v>6385</v>
      </c>
      <c r="H172" s="97"/>
      <c r="I172" s="40"/>
      <c r="J172" s="40"/>
      <c r="K172" s="98" t="s">
        <v>316</v>
      </c>
      <c r="L172" s="98"/>
      <c r="M172" s="40"/>
      <c r="N172" s="40"/>
      <c r="O172" s="97">
        <v>6385</v>
      </c>
      <c r="P172" s="97"/>
      <c r="Q172" s="40"/>
      <c r="R172" s="40"/>
      <c r="S172" s="98" t="s">
        <v>316</v>
      </c>
      <c r="T172" s="98"/>
      <c r="U172" s="40"/>
      <c r="V172" s="40"/>
      <c r="W172" s="98" t="s">
        <v>316</v>
      </c>
      <c r="X172" s="98"/>
      <c r="Y172" s="40"/>
    </row>
    <row r="173" spans="1:25">
      <c r="A173" s="11"/>
      <c r="B173" s="101"/>
      <c r="C173" s="97"/>
      <c r="D173" s="97"/>
      <c r="E173" s="40"/>
      <c r="F173" s="40"/>
      <c r="G173" s="97"/>
      <c r="H173" s="97"/>
      <c r="I173" s="40"/>
      <c r="J173" s="40"/>
      <c r="K173" s="98"/>
      <c r="L173" s="98"/>
      <c r="M173" s="40"/>
      <c r="N173" s="40"/>
      <c r="O173" s="97"/>
      <c r="P173" s="97"/>
      <c r="Q173" s="40"/>
      <c r="R173" s="40"/>
      <c r="S173" s="98"/>
      <c r="T173" s="98"/>
      <c r="U173" s="40"/>
      <c r="V173" s="40"/>
      <c r="W173" s="98"/>
      <c r="X173" s="98"/>
      <c r="Y173" s="40"/>
    </row>
    <row r="174" spans="1:25">
      <c r="A174" s="11"/>
      <c r="B174" s="115" t="s">
        <v>857</v>
      </c>
      <c r="C174" s="116">
        <v>1269</v>
      </c>
      <c r="D174" s="116"/>
      <c r="E174" s="22"/>
      <c r="F174" s="22"/>
      <c r="G174" s="116">
        <v>1269</v>
      </c>
      <c r="H174" s="116"/>
      <c r="I174" s="22"/>
      <c r="J174" s="22"/>
      <c r="K174" s="104" t="s">
        <v>316</v>
      </c>
      <c r="L174" s="104"/>
      <c r="M174" s="22"/>
      <c r="N174" s="22"/>
      <c r="O174" s="116">
        <v>1269</v>
      </c>
      <c r="P174" s="116"/>
      <c r="Q174" s="22"/>
      <c r="R174" s="22"/>
      <c r="S174" s="104" t="s">
        <v>316</v>
      </c>
      <c r="T174" s="104"/>
      <c r="U174" s="22"/>
      <c r="V174" s="22"/>
      <c r="W174" s="104" t="s">
        <v>316</v>
      </c>
      <c r="X174" s="104"/>
      <c r="Y174" s="22"/>
    </row>
    <row r="175" spans="1:25">
      <c r="A175" s="11"/>
      <c r="B175" s="115"/>
      <c r="C175" s="116"/>
      <c r="D175" s="116"/>
      <c r="E175" s="22"/>
      <c r="F175" s="22"/>
      <c r="G175" s="116"/>
      <c r="H175" s="116"/>
      <c r="I175" s="22"/>
      <c r="J175" s="22"/>
      <c r="K175" s="104"/>
      <c r="L175" s="104"/>
      <c r="M175" s="22"/>
      <c r="N175" s="22"/>
      <c r="O175" s="116"/>
      <c r="P175" s="116"/>
      <c r="Q175" s="22"/>
      <c r="R175" s="22"/>
      <c r="S175" s="104"/>
      <c r="T175" s="104"/>
      <c r="U175" s="22"/>
      <c r="V175" s="22"/>
      <c r="W175" s="104"/>
      <c r="X175" s="104"/>
      <c r="Y175" s="22"/>
    </row>
    <row r="176" spans="1:25">
      <c r="A176" s="11"/>
      <c r="B176" s="101" t="s">
        <v>858</v>
      </c>
      <c r="C176" s="97">
        <v>1981</v>
      </c>
      <c r="D176" s="97"/>
      <c r="E176" s="40"/>
      <c r="F176" s="40"/>
      <c r="G176" s="97">
        <v>1981</v>
      </c>
      <c r="H176" s="97"/>
      <c r="I176" s="40"/>
      <c r="J176" s="40"/>
      <c r="K176" s="98" t="s">
        <v>316</v>
      </c>
      <c r="L176" s="98"/>
      <c r="M176" s="40"/>
      <c r="N176" s="40"/>
      <c r="O176" s="98" t="s">
        <v>316</v>
      </c>
      <c r="P176" s="98"/>
      <c r="Q176" s="40"/>
      <c r="R176" s="40"/>
      <c r="S176" s="97">
        <v>1981</v>
      </c>
      <c r="T176" s="97"/>
      <c r="U176" s="40"/>
      <c r="V176" s="40"/>
      <c r="W176" s="98" t="s">
        <v>316</v>
      </c>
      <c r="X176" s="98"/>
      <c r="Y176" s="40"/>
    </row>
    <row r="177" spans="1:25">
      <c r="A177" s="11"/>
      <c r="B177" s="101"/>
      <c r="C177" s="97"/>
      <c r="D177" s="97"/>
      <c r="E177" s="40"/>
      <c r="F177" s="40"/>
      <c r="G177" s="97"/>
      <c r="H177" s="97"/>
      <c r="I177" s="40"/>
      <c r="J177" s="40"/>
      <c r="K177" s="98"/>
      <c r="L177" s="98"/>
      <c r="M177" s="40"/>
      <c r="N177" s="40"/>
      <c r="O177" s="98"/>
      <c r="P177" s="98"/>
      <c r="Q177" s="40"/>
      <c r="R177" s="40"/>
      <c r="S177" s="97"/>
      <c r="T177" s="97"/>
      <c r="U177" s="40"/>
      <c r="V177" s="40"/>
      <c r="W177" s="98"/>
      <c r="X177" s="98"/>
      <c r="Y177" s="40"/>
    </row>
    <row r="178" spans="1:25">
      <c r="A178" s="11"/>
      <c r="B178" s="115" t="s">
        <v>859</v>
      </c>
      <c r="C178" s="116">
        <v>23897</v>
      </c>
      <c r="D178" s="116"/>
      <c r="E178" s="22"/>
      <c r="F178" s="22"/>
      <c r="G178" s="116">
        <v>23988</v>
      </c>
      <c r="H178" s="116"/>
      <c r="I178" s="22"/>
      <c r="J178" s="22"/>
      <c r="K178" s="104" t="s">
        <v>316</v>
      </c>
      <c r="L178" s="104"/>
      <c r="M178" s="22"/>
      <c r="N178" s="22"/>
      <c r="O178" s="116">
        <v>22534</v>
      </c>
      <c r="P178" s="116"/>
      <c r="Q178" s="22"/>
      <c r="R178" s="22"/>
      <c r="S178" s="116">
        <v>1454</v>
      </c>
      <c r="T178" s="116"/>
      <c r="U178" s="22"/>
      <c r="V178" s="22"/>
      <c r="W178" s="104" t="s">
        <v>316</v>
      </c>
      <c r="X178" s="104"/>
      <c r="Y178" s="22"/>
    </row>
    <row r="179" spans="1:25">
      <c r="A179" s="11"/>
      <c r="B179" s="115"/>
      <c r="C179" s="116"/>
      <c r="D179" s="116"/>
      <c r="E179" s="22"/>
      <c r="F179" s="22"/>
      <c r="G179" s="116"/>
      <c r="H179" s="116"/>
      <c r="I179" s="22"/>
      <c r="J179" s="22"/>
      <c r="K179" s="104"/>
      <c r="L179" s="104"/>
      <c r="M179" s="22"/>
      <c r="N179" s="22"/>
      <c r="O179" s="116"/>
      <c r="P179" s="116"/>
      <c r="Q179" s="22"/>
      <c r="R179" s="22"/>
      <c r="S179" s="116"/>
      <c r="T179" s="116"/>
      <c r="U179" s="22"/>
      <c r="V179" s="22"/>
      <c r="W179" s="104"/>
      <c r="X179" s="104"/>
      <c r="Y179" s="22"/>
    </row>
    <row r="180" spans="1:25">
      <c r="A180" s="11"/>
      <c r="B180" s="101" t="s">
        <v>860</v>
      </c>
      <c r="C180" s="98">
        <v>746</v>
      </c>
      <c r="D180" s="98"/>
      <c r="E180" s="40"/>
      <c r="F180" s="40"/>
      <c r="G180" s="98">
        <v>828</v>
      </c>
      <c r="H180" s="98"/>
      <c r="I180" s="40"/>
      <c r="J180" s="40"/>
      <c r="K180" s="98" t="s">
        <v>316</v>
      </c>
      <c r="L180" s="98"/>
      <c r="M180" s="40"/>
      <c r="N180" s="40"/>
      <c r="O180" s="98">
        <v>828</v>
      </c>
      <c r="P180" s="98"/>
      <c r="Q180" s="40"/>
      <c r="R180" s="40"/>
      <c r="S180" s="98" t="s">
        <v>316</v>
      </c>
      <c r="T180" s="98"/>
      <c r="U180" s="40"/>
      <c r="V180" s="40"/>
      <c r="W180" s="98" t="s">
        <v>316</v>
      </c>
      <c r="X180" s="98"/>
      <c r="Y180" s="40"/>
    </row>
    <row r="181" spans="1:25">
      <c r="A181" s="11"/>
      <c r="B181" s="101"/>
      <c r="C181" s="98"/>
      <c r="D181" s="98"/>
      <c r="E181" s="40"/>
      <c r="F181" s="40"/>
      <c r="G181" s="98"/>
      <c r="H181" s="98"/>
      <c r="I181" s="40"/>
      <c r="J181" s="40"/>
      <c r="K181" s="98"/>
      <c r="L181" s="98"/>
      <c r="M181" s="40"/>
      <c r="N181" s="40"/>
      <c r="O181" s="98"/>
      <c r="P181" s="98"/>
      <c r="Q181" s="40"/>
      <c r="R181" s="40"/>
      <c r="S181" s="98"/>
      <c r="T181" s="98"/>
      <c r="U181" s="40"/>
      <c r="V181" s="40"/>
      <c r="W181" s="98"/>
      <c r="X181" s="98"/>
      <c r="Y181" s="40"/>
    </row>
    <row r="182" spans="1:25">
      <c r="A182" s="11"/>
      <c r="B182" s="115" t="s">
        <v>861</v>
      </c>
      <c r="C182" s="116">
        <v>99644</v>
      </c>
      <c r="D182" s="116"/>
      <c r="E182" s="22"/>
      <c r="F182" s="22"/>
      <c r="G182" s="116">
        <v>99579</v>
      </c>
      <c r="H182" s="116"/>
      <c r="I182" s="22"/>
      <c r="J182" s="22"/>
      <c r="K182" s="104" t="s">
        <v>316</v>
      </c>
      <c r="L182" s="104"/>
      <c r="M182" s="22"/>
      <c r="N182" s="22"/>
      <c r="O182" s="116">
        <v>99579</v>
      </c>
      <c r="P182" s="116"/>
      <c r="Q182" s="22"/>
      <c r="R182" s="22"/>
      <c r="S182" s="104" t="s">
        <v>316</v>
      </c>
      <c r="T182" s="104"/>
      <c r="U182" s="22"/>
      <c r="V182" s="22"/>
      <c r="W182" s="104" t="s">
        <v>316</v>
      </c>
      <c r="X182" s="104"/>
      <c r="Y182" s="22"/>
    </row>
    <row r="183" spans="1:25">
      <c r="A183" s="11"/>
      <c r="B183" s="115"/>
      <c r="C183" s="116"/>
      <c r="D183" s="116"/>
      <c r="E183" s="22"/>
      <c r="F183" s="22"/>
      <c r="G183" s="116"/>
      <c r="H183" s="116"/>
      <c r="I183" s="22"/>
      <c r="J183" s="22"/>
      <c r="K183" s="104"/>
      <c r="L183" s="104"/>
      <c r="M183" s="22"/>
      <c r="N183" s="22"/>
      <c r="O183" s="116"/>
      <c r="P183" s="116"/>
      <c r="Q183" s="22"/>
      <c r="R183" s="22"/>
      <c r="S183" s="104"/>
      <c r="T183" s="104"/>
      <c r="U183" s="22"/>
      <c r="V183" s="22"/>
      <c r="W183" s="104"/>
      <c r="X183" s="104"/>
      <c r="Y183" s="22"/>
    </row>
    <row r="184" spans="1:25">
      <c r="A184" s="11"/>
      <c r="B184" s="101" t="s">
        <v>862</v>
      </c>
      <c r="C184" s="98">
        <v>179</v>
      </c>
      <c r="D184" s="98"/>
      <c r="E184" s="40"/>
      <c r="F184" s="40"/>
      <c r="G184" s="98">
        <v>179</v>
      </c>
      <c r="H184" s="98"/>
      <c r="I184" s="40"/>
      <c r="J184" s="40"/>
      <c r="K184" s="98" t="s">
        <v>316</v>
      </c>
      <c r="L184" s="98"/>
      <c r="M184" s="40"/>
      <c r="N184" s="40"/>
      <c r="O184" s="98">
        <v>179</v>
      </c>
      <c r="P184" s="98"/>
      <c r="Q184" s="40"/>
      <c r="R184" s="40"/>
      <c r="S184" s="98" t="s">
        <v>316</v>
      </c>
      <c r="T184" s="98"/>
      <c r="U184" s="40"/>
      <c r="V184" s="40"/>
      <c r="W184" s="98" t="s">
        <v>316</v>
      </c>
      <c r="X184" s="98"/>
      <c r="Y184" s="40"/>
    </row>
    <row r="185" spans="1:25">
      <c r="A185" s="11"/>
      <c r="B185" s="101"/>
      <c r="C185" s="98"/>
      <c r="D185" s="98"/>
      <c r="E185" s="40"/>
      <c r="F185" s="40"/>
      <c r="G185" s="98"/>
      <c r="H185" s="98"/>
      <c r="I185" s="40"/>
      <c r="J185" s="40"/>
      <c r="K185" s="98"/>
      <c r="L185" s="98"/>
      <c r="M185" s="40"/>
      <c r="N185" s="40"/>
      <c r="O185" s="98"/>
      <c r="P185" s="98"/>
      <c r="Q185" s="40"/>
      <c r="R185" s="40"/>
      <c r="S185" s="98"/>
      <c r="T185" s="98"/>
      <c r="U185" s="40"/>
      <c r="V185" s="40"/>
      <c r="W185" s="98"/>
      <c r="X185" s="98"/>
      <c r="Y185" s="40"/>
    </row>
    <row r="186" spans="1:25">
      <c r="A186" s="11"/>
      <c r="B186" s="115" t="s">
        <v>863</v>
      </c>
      <c r="C186" s="104">
        <v>112</v>
      </c>
      <c r="D186" s="104"/>
      <c r="E186" s="22"/>
      <c r="F186" s="22"/>
      <c r="G186" s="104">
        <v>112</v>
      </c>
      <c r="H186" s="104"/>
      <c r="I186" s="22"/>
      <c r="J186" s="22"/>
      <c r="K186" s="104" t="s">
        <v>316</v>
      </c>
      <c r="L186" s="104"/>
      <c r="M186" s="22"/>
      <c r="N186" s="22"/>
      <c r="O186" s="104">
        <v>486</v>
      </c>
      <c r="P186" s="104"/>
      <c r="Q186" s="22"/>
      <c r="R186" s="22"/>
      <c r="S186" s="104" t="s">
        <v>316</v>
      </c>
      <c r="T186" s="104"/>
      <c r="U186" s="22"/>
      <c r="V186" s="22"/>
      <c r="W186" s="104" t="s">
        <v>704</v>
      </c>
      <c r="X186" s="104"/>
      <c r="Y186" s="85" t="s">
        <v>293</v>
      </c>
    </row>
    <row r="187" spans="1:25">
      <c r="A187" s="11"/>
      <c r="B187" s="115"/>
      <c r="C187" s="104"/>
      <c r="D187" s="104"/>
      <c r="E187" s="22"/>
      <c r="F187" s="22"/>
      <c r="G187" s="104"/>
      <c r="H187" s="104"/>
      <c r="I187" s="22"/>
      <c r="J187" s="22"/>
      <c r="K187" s="104"/>
      <c r="L187" s="104"/>
      <c r="M187" s="22"/>
      <c r="N187" s="22"/>
      <c r="O187" s="104"/>
      <c r="P187" s="104"/>
      <c r="Q187" s="22"/>
      <c r="R187" s="22"/>
      <c r="S187" s="104"/>
      <c r="T187" s="104"/>
      <c r="U187" s="22"/>
      <c r="V187" s="22"/>
      <c r="W187" s="104"/>
      <c r="X187" s="104"/>
      <c r="Y187" s="85"/>
    </row>
    <row r="188" spans="1:25">
      <c r="A188" s="11"/>
      <c r="B188" s="88" t="s">
        <v>864</v>
      </c>
      <c r="C188" s="98">
        <v>25</v>
      </c>
      <c r="D188" s="98"/>
      <c r="E188" s="40"/>
      <c r="F188" s="40"/>
      <c r="G188" s="98">
        <v>25</v>
      </c>
      <c r="H188" s="98"/>
      <c r="I188" s="40"/>
      <c r="J188" s="40"/>
      <c r="K188" s="98">
        <v>25</v>
      </c>
      <c r="L188" s="98"/>
      <c r="M188" s="40"/>
      <c r="N188" s="40"/>
      <c r="O188" s="98" t="s">
        <v>316</v>
      </c>
      <c r="P188" s="98"/>
      <c r="Q188" s="40"/>
      <c r="R188" s="40"/>
      <c r="S188" s="98" t="s">
        <v>316</v>
      </c>
      <c r="T188" s="98"/>
      <c r="U188" s="40"/>
      <c r="V188" s="40"/>
      <c r="W188" s="98" t="s">
        <v>316</v>
      </c>
      <c r="X188" s="98"/>
      <c r="Y188" s="40"/>
    </row>
    <row r="189" spans="1:25">
      <c r="A189" s="11"/>
      <c r="B189" s="88"/>
      <c r="C189" s="98"/>
      <c r="D189" s="98"/>
      <c r="E189" s="40"/>
      <c r="F189" s="40"/>
      <c r="G189" s="98"/>
      <c r="H189" s="98"/>
      <c r="I189" s="40"/>
      <c r="J189" s="40"/>
      <c r="K189" s="98"/>
      <c r="L189" s="98"/>
      <c r="M189" s="40"/>
      <c r="N189" s="40"/>
      <c r="O189" s="98"/>
      <c r="P189" s="98"/>
      <c r="Q189" s="40"/>
      <c r="R189" s="40"/>
      <c r="S189" s="98"/>
      <c r="T189" s="98"/>
      <c r="U189" s="40"/>
      <c r="V189" s="40"/>
      <c r="W189" s="98"/>
      <c r="X189" s="98"/>
      <c r="Y189" s="40"/>
    </row>
    <row r="190" spans="1:25">
      <c r="A190" s="11"/>
      <c r="B190" s="55" t="s">
        <v>865</v>
      </c>
      <c r="C190" s="22"/>
      <c r="D190" s="22"/>
      <c r="E190" s="22"/>
      <c r="F190" s="13"/>
      <c r="G190" s="22"/>
      <c r="H190" s="22"/>
      <c r="I190" s="22"/>
      <c r="J190" s="13"/>
      <c r="K190" s="22"/>
      <c r="L190" s="22"/>
      <c r="M190" s="22"/>
      <c r="N190" s="13"/>
      <c r="O190" s="22"/>
      <c r="P190" s="22"/>
      <c r="Q190" s="22"/>
      <c r="R190" s="13"/>
      <c r="S190" s="22"/>
      <c r="T190" s="22"/>
      <c r="U190" s="22"/>
      <c r="V190" s="13"/>
      <c r="W190" s="22"/>
      <c r="X190" s="22"/>
      <c r="Y190" s="22"/>
    </row>
    <row r="191" spans="1:25">
      <c r="A191" s="11"/>
      <c r="B191" s="101" t="s">
        <v>866</v>
      </c>
      <c r="C191" s="98" t="s">
        <v>867</v>
      </c>
      <c r="D191" s="98"/>
      <c r="E191" s="96" t="s">
        <v>293</v>
      </c>
      <c r="F191" s="40"/>
      <c r="G191" s="98" t="s">
        <v>867</v>
      </c>
      <c r="H191" s="98"/>
      <c r="I191" s="96" t="s">
        <v>293</v>
      </c>
      <c r="J191" s="40"/>
      <c r="K191" s="98" t="s">
        <v>316</v>
      </c>
      <c r="L191" s="98"/>
      <c r="M191" s="40"/>
      <c r="N191" s="40"/>
      <c r="O191" s="98" t="s">
        <v>867</v>
      </c>
      <c r="P191" s="98"/>
      <c r="Q191" s="96" t="s">
        <v>293</v>
      </c>
      <c r="R191" s="40"/>
      <c r="S191" s="98" t="s">
        <v>316</v>
      </c>
      <c r="T191" s="98"/>
      <c r="U191" s="40"/>
      <c r="V191" s="40"/>
      <c r="W191" s="98" t="s">
        <v>316</v>
      </c>
      <c r="X191" s="98"/>
      <c r="Y191" s="40"/>
    </row>
    <row r="192" spans="1:25">
      <c r="A192" s="11"/>
      <c r="B192" s="101"/>
      <c r="C192" s="98"/>
      <c r="D192" s="98"/>
      <c r="E192" s="96"/>
      <c r="F192" s="40"/>
      <c r="G192" s="98"/>
      <c r="H192" s="98"/>
      <c r="I192" s="96"/>
      <c r="J192" s="40"/>
      <c r="K192" s="98"/>
      <c r="L192" s="98"/>
      <c r="M192" s="40"/>
      <c r="N192" s="40"/>
      <c r="O192" s="98"/>
      <c r="P192" s="98"/>
      <c r="Q192" s="96"/>
      <c r="R192" s="40"/>
      <c r="S192" s="98"/>
      <c r="T192" s="98"/>
      <c r="U192" s="40"/>
      <c r="V192" s="40"/>
      <c r="W192" s="98"/>
      <c r="X192" s="98"/>
      <c r="Y192" s="40"/>
    </row>
    <row r="193" spans="1:25">
      <c r="A193" s="11"/>
      <c r="B193" s="114" t="s">
        <v>868</v>
      </c>
      <c r="C193" s="22"/>
      <c r="D193" s="22"/>
      <c r="E193" s="22"/>
      <c r="F193" s="13"/>
      <c r="G193" s="22"/>
      <c r="H193" s="22"/>
      <c r="I193" s="22"/>
      <c r="J193" s="13"/>
      <c r="K193" s="22"/>
      <c r="L193" s="22"/>
      <c r="M193" s="22"/>
      <c r="N193" s="13"/>
      <c r="O193" s="22"/>
      <c r="P193" s="22"/>
      <c r="Q193" s="22"/>
      <c r="R193" s="13"/>
      <c r="S193" s="22"/>
      <c r="T193" s="22"/>
      <c r="U193" s="22"/>
      <c r="V193" s="13"/>
      <c r="W193" s="22"/>
      <c r="X193" s="22"/>
      <c r="Y193" s="22"/>
    </row>
    <row r="194" spans="1:25">
      <c r="A194" s="11"/>
      <c r="B194" s="205" t="s">
        <v>51</v>
      </c>
      <c r="C194" s="98" t="s">
        <v>869</v>
      </c>
      <c r="D194" s="98"/>
      <c r="E194" s="96" t="s">
        <v>293</v>
      </c>
      <c r="F194" s="40"/>
      <c r="G194" s="98" t="s">
        <v>869</v>
      </c>
      <c r="H194" s="98"/>
      <c r="I194" s="96" t="s">
        <v>293</v>
      </c>
      <c r="J194" s="40"/>
      <c r="K194" s="98" t="s">
        <v>316</v>
      </c>
      <c r="L194" s="98"/>
      <c r="M194" s="40"/>
      <c r="N194" s="40"/>
      <c r="O194" s="98" t="s">
        <v>869</v>
      </c>
      <c r="P194" s="98"/>
      <c r="Q194" s="96" t="s">
        <v>293</v>
      </c>
      <c r="R194" s="40"/>
      <c r="S194" s="98" t="s">
        <v>316</v>
      </c>
      <c r="T194" s="98"/>
      <c r="U194" s="40"/>
      <c r="V194" s="40"/>
      <c r="W194" s="98" t="s">
        <v>316</v>
      </c>
      <c r="X194" s="98"/>
      <c r="Y194" s="40"/>
    </row>
    <row r="195" spans="1:25">
      <c r="A195" s="11"/>
      <c r="B195" s="205"/>
      <c r="C195" s="98"/>
      <c r="D195" s="98"/>
      <c r="E195" s="96"/>
      <c r="F195" s="40"/>
      <c r="G195" s="98"/>
      <c r="H195" s="98"/>
      <c r="I195" s="96"/>
      <c r="J195" s="40"/>
      <c r="K195" s="98"/>
      <c r="L195" s="98"/>
      <c r="M195" s="40"/>
      <c r="N195" s="40"/>
      <c r="O195" s="98"/>
      <c r="P195" s="98"/>
      <c r="Q195" s="96"/>
      <c r="R195" s="40"/>
      <c r="S195" s="98"/>
      <c r="T195" s="98"/>
      <c r="U195" s="40"/>
      <c r="V195" s="40"/>
      <c r="W195" s="98"/>
      <c r="X195" s="98"/>
      <c r="Y195" s="40"/>
    </row>
    <row r="196" spans="1:25">
      <c r="A196" s="11"/>
      <c r="B196" s="206" t="s">
        <v>52</v>
      </c>
      <c r="C196" s="104" t="s">
        <v>870</v>
      </c>
      <c r="D196" s="104"/>
      <c r="E196" s="85" t="s">
        <v>293</v>
      </c>
      <c r="F196" s="22"/>
      <c r="G196" s="104" t="s">
        <v>871</v>
      </c>
      <c r="H196" s="104"/>
      <c r="I196" s="85" t="s">
        <v>293</v>
      </c>
      <c r="J196" s="22"/>
      <c r="K196" s="104" t="s">
        <v>316</v>
      </c>
      <c r="L196" s="104"/>
      <c r="M196" s="22"/>
      <c r="N196" s="22"/>
      <c r="O196" s="104" t="s">
        <v>871</v>
      </c>
      <c r="P196" s="104"/>
      <c r="Q196" s="85" t="s">
        <v>293</v>
      </c>
      <c r="R196" s="22"/>
      <c r="S196" s="104" t="s">
        <v>316</v>
      </c>
      <c r="T196" s="104"/>
      <c r="U196" s="22"/>
      <c r="V196" s="22"/>
      <c r="W196" s="104" t="s">
        <v>316</v>
      </c>
      <c r="X196" s="104"/>
      <c r="Y196" s="22"/>
    </row>
    <row r="197" spans="1:25">
      <c r="A197" s="11"/>
      <c r="B197" s="206"/>
      <c r="C197" s="104"/>
      <c r="D197" s="104"/>
      <c r="E197" s="85"/>
      <c r="F197" s="22"/>
      <c r="G197" s="104"/>
      <c r="H197" s="104"/>
      <c r="I197" s="85"/>
      <c r="J197" s="22"/>
      <c r="K197" s="104"/>
      <c r="L197" s="104"/>
      <c r="M197" s="22"/>
      <c r="N197" s="22"/>
      <c r="O197" s="104"/>
      <c r="P197" s="104"/>
      <c r="Q197" s="85"/>
      <c r="R197" s="22"/>
      <c r="S197" s="104"/>
      <c r="T197" s="104"/>
      <c r="U197" s="22"/>
      <c r="V197" s="22"/>
      <c r="W197" s="104"/>
      <c r="X197" s="104"/>
      <c r="Y197" s="22"/>
    </row>
    <row r="198" spans="1:25">
      <c r="A198" s="11"/>
      <c r="B198" s="101" t="s">
        <v>872</v>
      </c>
      <c r="C198" s="98" t="s">
        <v>873</v>
      </c>
      <c r="D198" s="98"/>
      <c r="E198" s="96" t="s">
        <v>293</v>
      </c>
      <c r="F198" s="40"/>
      <c r="G198" s="98" t="s">
        <v>873</v>
      </c>
      <c r="H198" s="98"/>
      <c r="I198" s="96" t="s">
        <v>293</v>
      </c>
      <c r="J198" s="40"/>
      <c r="K198" s="98" t="s">
        <v>873</v>
      </c>
      <c r="L198" s="98"/>
      <c r="M198" s="96" t="s">
        <v>293</v>
      </c>
      <c r="N198" s="40"/>
      <c r="O198" s="98" t="s">
        <v>316</v>
      </c>
      <c r="P198" s="98"/>
      <c r="Q198" s="40"/>
      <c r="R198" s="40"/>
      <c r="S198" s="98" t="s">
        <v>316</v>
      </c>
      <c r="T198" s="98"/>
      <c r="U198" s="40"/>
      <c r="V198" s="40"/>
      <c r="W198" s="98" t="s">
        <v>316</v>
      </c>
      <c r="X198" s="98"/>
      <c r="Y198" s="40"/>
    </row>
    <row r="199" spans="1:25">
      <c r="A199" s="11"/>
      <c r="B199" s="101"/>
      <c r="C199" s="98"/>
      <c r="D199" s="98"/>
      <c r="E199" s="96"/>
      <c r="F199" s="40"/>
      <c r="G199" s="98"/>
      <c r="H199" s="98"/>
      <c r="I199" s="96"/>
      <c r="J199" s="40"/>
      <c r="K199" s="98"/>
      <c r="L199" s="98"/>
      <c r="M199" s="96"/>
      <c r="N199" s="40"/>
      <c r="O199" s="98"/>
      <c r="P199" s="98"/>
      <c r="Q199" s="40"/>
      <c r="R199" s="40"/>
      <c r="S199" s="98"/>
      <c r="T199" s="98"/>
      <c r="U199" s="40"/>
      <c r="V199" s="40"/>
      <c r="W199" s="98"/>
      <c r="X199" s="98"/>
      <c r="Y199" s="40"/>
    </row>
    <row r="200" spans="1:25">
      <c r="A200" s="11"/>
      <c r="B200" s="115" t="s">
        <v>874</v>
      </c>
      <c r="C200" s="104" t="s">
        <v>875</v>
      </c>
      <c r="D200" s="104"/>
      <c r="E200" s="85" t="s">
        <v>293</v>
      </c>
      <c r="F200" s="22"/>
      <c r="G200" s="104" t="s">
        <v>875</v>
      </c>
      <c r="H200" s="104"/>
      <c r="I200" s="85" t="s">
        <v>293</v>
      </c>
      <c r="J200" s="22"/>
      <c r="K200" s="104" t="s">
        <v>316</v>
      </c>
      <c r="L200" s="104"/>
      <c r="M200" s="22"/>
      <c r="N200" s="22"/>
      <c r="O200" s="104" t="s">
        <v>875</v>
      </c>
      <c r="P200" s="104"/>
      <c r="Q200" s="85" t="s">
        <v>293</v>
      </c>
      <c r="R200" s="22"/>
      <c r="S200" s="104" t="s">
        <v>316</v>
      </c>
      <c r="T200" s="104"/>
      <c r="U200" s="22"/>
      <c r="V200" s="22"/>
      <c r="W200" s="104" t="s">
        <v>316</v>
      </c>
      <c r="X200" s="104"/>
      <c r="Y200" s="22"/>
    </row>
    <row r="201" spans="1:25">
      <c r="A201" s="11"/>
      <c r="B201" s="115"/>
      <c r="C201" s="104"/>
      <c r="D201" s="104"/>
      <c r="E201" s="85"/>
      <c r="F201" s="22"/>
      <c r="G201" s="104"/>
      <c r="H201" s="104"/>
      <c r="I201" s="85"/>
      <c r="J201" s="22"/>
      <c r="K201" s="104"/>
      <c r="L201" s="104"/>
      <c r="M201" s="22"/>
      <c r="N201" s="22"/>
      <c r="O201" s="104"/>
      <c r="P201" s="104"/>
      <c r="Q201" s="85"/>
      <c r="R201" s="22"/>
      <c r="S201" s="104"/>
      <c r="T201" s="104"/>
      <c r="U201" s="22"/>
      <c r="V201" s="22"/>
      <c r="W201" s="104"/>
      <c r="X201" s="104"/>
      <c r="Y201" s="22"/>
    </row>
    <row r="202" spans="1:25">
      <c r="A202" s="11"/>
      <c r="B202" s="101" t="s">
        <v>876</v>
      </c>
      <c r="C202" s="98" t="s">
        <v>707</v>
      </c>
      <c r="D202" s="98"/>
      <c r="E202" s="96" t="s">
        <v>293</v>
      </c>
      <c r="F202" s="40"/>
      <c r="G202" s="98" t="s">
        <v>707</v>
      </c>
      <c r="H202" s="98"/>
      <c r="I202" s="96" t="s">
        <v>293</v>
      </c>
      <c r="J202" s="40"/>
      <c r="K202" s="98" t="s">
        <v>316</v>
      </c>
      <c r="L202" s="98"/>
      <c r="M202" s="40"/>
      <c r="N202" s="40"/>
      <c r="O202" s="98" t="s">
        <v>701</v>
      </c>
      <c r="P202" s="98"/>
      <c r="Q202" s="96" t="s">
        <v>293</v>
      </c>
      <c r="R202" s="40"/>
      <c r="S202" s="98" t="s">
        <v>316</v>
      </c>
      <c r="T202" s="98"/>
      <c r="U202" s="40"/>
      <c r="V202" s="40"/>
      <c r="W202" s="97">
        <v>1955</v>
      </c>
      <c r="X202" s="97"/>
      <c r="Y202" s="40"/>
    </row>
    <row r="203" spans="1:25">
      <c r="A203" s="11"/>
      <c r="B203" s="101"/>
      <c r="C203" s="98"/>
      <c r="D203" s="98"/>
      <c r="E203" s="96"/>
      <c r="F203" s="40"/>
      <c r="G203" s="98"/>
      <c r="H203" s="98"/>
      <c r="I203" s="96"/>
      <c r="J203" s="40"/>
      <c r="K203" s="98"/>
      <c r="L203" s="98"/>
      <c r="M203" s="40"/>
      <c r="N203" s="40"/>
      <c r="O203" s="98"/>
      <c r="P203" s="98"/>
      <c r="Q203" s="96"/>
      <c r="R203" s="40"/>
      <c r="S203" s="98"/>
      <c r="T203" s="98"/>
      <c r="U203" s="40"/>
      <c r="V203" s="40"/>
      <c r="W203" s="97"/>
      <c r="X203" s="97"/>
      <c r="Y203" s="40"/>
    </row>
    <row r="204" spans="1:25">
      <c r="A204" s="11"/>
      <c r="B204" s="66" t="s">
        <v>626</v>
      </c>
      <c r="C204" s="66"/>
      <c r="D204" s="66"/>
      <c r="E204" s="66"/>
      <c r="F204" s="66"/>
      <c r="G204" s="66"/>
      <c r="H204" s="66"/>
      <c r="I204" s="66"/>
      <c r="J204" s="66"/>
      <c r="K204" s="66"/>
      <c r="L204" s="66"/>
      <c r="M204" s="66"/>
      <c r="N204" s="66"/>
      <c r="O204" s="66"/>
      <c r="P204" s="66"/>
      <c r="Q204" s="66"/>
      <c r="R204" s="66"/>
      <c r="S204" s="66"/>
      <c r="T204" s="66"/>
      <c r="U204" s="66"/>
      <c r="V204" s="66"/>
      <c r="W204" s="66"/>
      <c r="X204" s="66"/>
      <c r="Y204" s="66"/>
    </row>
    <row r="205" spans="1:25">
      <c r="A205" s="11"/>
      <c r="B205" s="14"/>
      <c r="C205" s="14"/>
    </row>
    <row r="206" spans="1:25" ht="56.25">
      <c r="A206" s="11"/>
      <c r="B206" s="54" t="s">
        <v>287</v>
      </c>
      <c r="C206" s="55" t="s">
        <v>808</v>
      </c>
    </row>
    <row r="207" spans="1:25">
      <c r="A207" s="1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row>
    <row r="208" spans="1:25">
      <c r="A208" s="1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row>
    <row r="209" spans="1:25">
      <c r="A209" s="11"/>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15.75" thickBot="1">
      <c r="A210" s="11"/>
      <c r="B210" s="56"/>
      <c r="C210" s="87" t="s">
        <v>354</v>
      </c>
      <c r="D210" s="87"/>
      <c r="E210" s="87"/>
      <c r="F210" s="87"/>
      <c r="G210" s="87"/>
      <c r="H210" s="87"/>
      <c r="I210" s="87"/>
      <c r="J210" s="87"/>
      <c r="K210" s="87"/>
      <c r="L210" s="87"/>
      <c r="M210" s="87"/>
      <c r="N210" s="87"/>
      <c r="O210" s="87"/>
      <c r="P210" s="87"/>
      <c r="Q210" s="87"/>
      <c r="R210" s="87"/>
      <c r="S210" s="87"/>
      <c r="T210" s="87"/>
      <c r="U210" s="87"/>
      <c r="V210" s="87"/>
      <c r="W210" s="87"/>
      <c r="X210" s="87"/>
      <c r="Y210" s="87"/>
    </row>
    <row r="211" spans="1:25" ht="15.75" thickBot="1">
      <c r="A211" s="11"/>
      <c r="B211" s="13"/>
      <c r="C211" s="52"/>
      <c r="D211" s="52"/>
      <c r="E211" s="52"/>
      <c r="F211" s="13"/>
      <c r="G211" s="103" t="s">
        <v>847</v>
      </c>
      <c r="H211" s="103"/>
      <c r="I211" s="103"/>
      <c r="J211" s="103"/>
      <c r="K211" s="103"/>
      <c r="L211" s="103"/>
      <c r="M211" s="103"/>
      <c r="N211" s="103"/>
      <c r="O211" s="103"/>
      <c r="P211" s="103"/>
      <c r="Q211" s="103"/>
      <c r="R211" s="103"/>
      <c r="S211" s="103"/>
      <c r="T211" s="103"/>
      <c r="U211" s="103"/>
      <c r="V211" s="103"/>
      <c r="W211" s="103"/>
      <c r="X211" s="103"/>
      <c r="Y211" s="103"/>
    </row>
    <row r="212" spans="1:25" ht="15.75" thickBot="1">
      <c r="A212" s="11"/>
      <c r="B212" s="13"/>
      <c r="C212" s="87" t="s">
        <v>848</v>
      </c>
      <c r="D212" s="87"/>
      <c r="E212" s="87"/>
      <c r="F212" s="13"/>
      <c r="G212" s="103" t="s">
        <v>849</v>
      </c>
      <c r="H212" s="103"/>
      <c r="I212" s="103"/>
      <c r="J212" s="13"/>
      <c r="K212" s="103" t="s">
        <v>789</v>
      </c>
      <c r="L212" s="103"/>
      <c r="M212" s="103"/>
      <c r="N212" s="13"/>
      <c r="O212" s="103" t="s">
        <v>850</v>
      </c>
      <c r="P212" s="103"/>
      <c r="Q212" s="103"/>
      <c r="R212" s="13"/>
      <c r="S212" s="103" t="s">
        <v>791</v>
      </c>
      <c r="T212" s="103"/>
      <c r="U212" s="103"/>
      <c r="V212" s="13"/>
      <c r="W212" s="103" t="s">
        <v>851</v>
      </c>
      <c r="X212" s="103"/>
      <c r="Y212" s="103"/>
    </row>
    <row r="213" spans="1:25">
      <c r="A213" s="11"/>
      <c r="B213" s="83" t="s">
        <v>852</v>
      </c>
      <c r="C213" s="41"/>
      <c r="D213" s="41"/>
      <c r="E213" s="41"/>
      <c r="F213" s="29"/>
      <c r="G213" s="41"/>
      <c r="H213" s="41"/>
      <c r="I213" s="41"/>
      <c r="J213" s="29"/>
      <c r="K213" s="41"/>
      <c r="L213" s="41"/>
      <c r="M213" s="41"/>
      <c r="N213" s="29"/>
      <c r="O213" s="41"/>
      <c r="P213" s="41"/>
      <c r="Q213" s="41"/>
      <c r="R213" s="29"/>
      <c r="S213" s="41"/>
      <c r="T213" s="41"/>
      <c r="U213" s="41"/>
      <c r="V213" s="29"/>
      <c r="W213" s="41"/>
      <c r="X213" s="41"/>
      <c r="Y213" s="41"/>
    </row>
    <row r="214" spans="1:25">
      <c r="A214" s="11"/>
      <c r="B214" s="115" t="s">
        <v>853</v>
      </c>
      <c r="C214" s="85" t="s">
        <v>282</v>
      </c>
      <c r="D214" s="116">
        <v>4374</v>
      </c>
      <c r="E214" s="22"/>
      <c r="F214" s="22"/>
      <c r="G214" s="85" t="s">
        <v>282</v>
      </c>
      <c r="H214" s="116">
        <v>4374</v>
      </c>
      <c r="I214" s="22"/>
      <c r="J214" s="22"/>
      <c r="K214" s="85" t="s">
        <v>282</v>
      </c>
      <c r="L214" s="116">
        <v>4374</v>
      </c>
      <c r="M214" s="22"/>
      <c r="N214" s="22"/>
      <c r="O214" s="85" t="s">
        <v>282</v>
      </c>
      <c r="P214" s="104" t="s">
        <v>316</v>
      </c>
      <c r="Q214" s="22"/>
      <c r="R214" s="22"/>
      <c r="S214" s="85" t="s">
        <v>282</v>
      </c>
      <c r="T214" s="104" t="s">
        <v>316</v>
      </c>
      <c r="U214" s="22"/>
      <c r="V214" s="22"/>
      <c r="W214" s="85" t="s">
        <v>282</v>
      </c>
      <c r="X214" s="104" t="s">
        <v>316</v>
      </c>
      <c r="Y214" s="22"/>
    </row>
    <row r="215" spans="1:25">
      <c r="A215" s="11"/>
      <c r="B215" s="115"/>
      <c r="C215" s="85"/>
      <c r="D215" s="116"/>
      <c r="E215" s="22"/>
      <c r="F215" s="22"/>
      <c r="G215" s="85"/>
      <c r="H215" s="116"/>
      <c r="I215" s="22"/>
      <c r="J215" s="22"/>
      <c r="K215" s="85"/>
      <c r="L215" s="116"/>
      <c r="M215" s="22"/>
      <c r="N215" s="22"/>
      <c r="O215" s="85"/>
      <c r="P215" s="104"/>
      <c r="Q215" s="22"/>
      <c r="R215" s="22"/>
      <c r="S215" s="85"/>
      <c r="T215" s="104"/>
      <c r="U215" s="22"/>
      <c r="V215" s="22"/>
      <c r="W215" s="85"/>
      <c r="X215" s="104"/>
      <c r="Y215" s="22"/>
    </row>
    <row r="216" spans="1:25">
      <c r="A216" s="11"/>
      <c r="B216" s="101" t="s">
        <v>854</v>
      </c>
      <c r="C216" s="97">
        <v>1007</v>
      </c>
      <c r="D216" s="97"/>
      <c r="E216" s="40"/>
      <c r="F216" s="40"/>
      <c r="G216" s="97">
        <v>1007</v>
      </c>
      <c r="H216" s="97"/>
      <c r="I216" s="40"/>
      <c r="J216" s="40"/>
      <c r="K216" s="98" t="s">
        <v>316</v>
      </c>
      <c r="L216" s="98"/>
      <c r="M216" s="40"/>
      <c r="N216" s="40"/>
      <c r="O216" s="97">
        <v>1007</v>
      </c>
      <c r="P216" s="97"/>
      <c r="Q216" s="40"/>
      <c r="R216" s="40"/>
      <c r="S216" s="98" t="s">
        <v>316</v>
      </c>
      <c r="T216" s="98"/>
      <c r="U216" s="40"/>
      <c r="V216" s="40"/>
      <c r="W216" s="98" t="s">
        <v>316</v>
      </c>
      <c r="X216" s="98"/>
      <c r="Y216" s="40"/>
    </row>
    <row r="217" spans="1:25">
      <c r="A217" s="11"/>
      <c r="B217" s="101"/>
      <c r="C217" s="97"/>
      <c r="D217" s="97"/>
      <c r="E217" s="40"/>
      <c r="F217" s="40"/>
      <c r="G217" s="97"/>
      <c r="H217" s="97"/>
      <c r="I217" s="40"/>
      <c r="J217" s="40"/>
      <c r="K217" s="98"/>
      <c r="L217" s="98"/>
      <c r="M217" s="40"/>
      <c r="N217" s="40"/>
      <c r="O217" s="97"/>
      <c r="P217" s="97"/>
      <c r="Q217" s="40"/>
      <c r="R217" s="40"/>
      <c r="S217" s="98"/>
      <c r="T217" s="98"/>
      <c r="U217" s="40"/>
      <c r="V217" s="40"/>
      <c r="W217" s="98"/>
      <c r="X217" s="98"/>
      <c r="Y217" s="40"/>
    </row>
    <row r="218" spans="1:25">
      <c r="A218" s="11"/>
      <c r="B218" s="115" t="s">
        <v>856</v>
      </c>
      <c r="C218" s="116">
        <v>1795</v>
      </c>
      <c r="D218" s="116"/>
      <c r="E218" s="22"/>
      <c r="F218" s="22"/>
      <c r="G218" s="116">
        <v>1795</v>
      </c>
      <c r="H218" s="116"/>
      <c r="I218" s="22"/>
      <c r="J218" s="22"/>
      <c r="K218" s="104" t="s">
        <v>316</v>
      </c>
      <c r="L218" s="104"/>
      <c r="M218" s="22"/>
      <c r="N218" s="22"/>
      <c r="O218" s="116">
        <v>1795</v>
      </c>
      <c r="P218" s="116"/>
      <c r="Q218" s="22"/>
      <c r="R218" s="22"/>
      <c r="S218" s="104" t="s">
        <v>316</v>
      </c>
      <c r="T218" s="104"/>
      <c r="U218" s="22"/>
      <c r="V218" s="22"/>
      <c r="W218" s="104" t="s">
        <v>316</v>
      </c>
      <c r="X218" s="104"/>
      <c r="Y218" s="22"/>
    </row>
    <row r="219" spans="1:25">
      <c r="A219" s="11"/>
      <c r="B219" s="115"/>
      <c r="C219" s="116"/>
      <c r="D219" s="116"/>
      <c r="E219" s="22"/>
      <c r="F219" s="22"/>
      <c r="G219" s="116"/>
      <c r="H219" s="116"/>
      <c r="I219" s="22"/>
      <c r="J219" s="22"/>
      <c r="K219" s="104"/>
      <c r="L219" s="104"/>
      <c r="M219" s="22"/>
      <c r="N219" s="22"/>
      <c r="O219" s="116"/>
      <c r="P219" s="116"/>
      <c r="Q219" s="22"/>
      <c r="R219" s="22"/>
      <c r="S219" s="104"/>
      <c r="T219" s="104"/>
      <c r="U219" s="22"/>
      <c r="V219" s="22"/>
      <c r="W219" s="104"/>
      <c r="X219" s="104"/>
      <c r="Y219" s="22"/>
    </row>
    <row r="220" spans="1:25">
      <c r="A220" s="11"/>
      <c r="B220" s="101" t="s">
        <v>857</v>
      </c>
      <c r="C220" s="97">
        <v>1667</v>
      </c>
      <c r="D220" s="97"/>
      <c r="E220" s="40"/>
      <c r="F220" s="40"/>
      <c r="G220" s="97">
        <v>1667</v>
      </c>
      <c r="H220" s="97"/>
      <c r="I220" s="40"/>
      <c r="J220" s="40"/>
      <c r="K220" s="98" t="s">
        <v>316</v>
      </c>
      <c r="L220" s="98"/>
      <c r="M220" s="40"/>
      <c r="N220" s="40"/>
      <c r="O220" s="97">
        <v>1667</v>
      </c>
      <c r="P220" s="97"/>
      <c r="Q220" s="40"/>
      <c r="R220" s="40"/>
      <c r="S220" s="98" t="s">
        <v>316</v>
      </c>
      <c r="T220" s="98"/>
      <c r="U220" s="40"/>
      <c r="V220" s="40"/>
      <c r="W220" s="98" t="s">
        <v>316</v>
      </c>
      <c r="X220" s="98"/>
      <c r="Y220" s="40"/>
    </row>
    <row r="221" spans="1:25">
      <c r="A221" s="11"/>
      <c r="B221" s="101"/>
      <c r="C221" s="97"/>
      <c r="D221" s="97"/>
      <c r="E221" s="40"/>
      <c r="F221" s="40"/>
      <c r="G221" s="97"/>
      <c r="H221" s="97"/>
      <c r="I221" s="40"/>
      <c r="J221" s="40"/>
      <c r="K221" s="98"/>
      <c r="L221" s="98"/>
      <c r="M221" s="40"/>
      <c r="N221" s="40"/>
      <c r="O221" s="97"/>
      <c r="P221" s="97"/>
      <c r="Q221" s="40"/>
      <c r="R221" s="40"/>
      <c r="S221" s="98"/>
      <c r="T221" s="98"/>
      <c r="U221" s="40"/>
      <c r="V221" s="40"/>
      <c r="W221" s="98"/>
      <c r="X221" s="98"/>
      <c r="Y221" s="40"/>
    </row>
    <row r="222" spans="1:25">
      <c r="A222" s="11"/>
      <c r="B222" s="115" t="s">
        <v>858</v>
      </c>
      <c r="C222" s="116">
        <v>2299</v>
      </c>
      <c r="D222" s="116"/>
      <c r="E222" s="22"/>
      <c r="F222" s="22"/>
      <c r="G222" s="116">
        <v>2299</v>
      </c>
      <c r="H222" s="116"/>
      <c r="I222" s="22"/>
      <c r="J222" s="22"/>
      <c r="K222" s="104" t="s">
        <v>316</v>
      </c>
      <c r="L222" s="104"/>
      <c r="M222" s="22"/>
      <c r="N222" s="22"/>
      <c r="O222" s="104" t="s">
        <v>316</v>
      </c>
      <c r="P222" s="104"/>
      <c r="Q222" s="22"/>
      <c r="R222" s="22"/>
      <c r="S222" s="116">
        <v>2299</v>
      </c>
      <c r="T222" s="116"/>
      <c r="U222" s="22"/>
      <c r="V222" s="22"/>
      <c r="W222" s="104" t="s">
        <v>316</v>
      </c>
      <c r="X222" s="104"/>
      <c r="Y222" s="22"/>
    </row>
    <row r="223" spans="1:25">
      <c r="A223" s="11"/>
      <c r="B223" s="115"/>
      <c r="C223" s="116"/>
      <c r="D223" s="116"/>
      <c r="E223" s="22"/>
      <c r="F223" s="22"/>
      <c r="G223" s="116"/>
      <c r="H223" s="116"/>
      <c r="I223" s="22"/>
      <c r="J223" s="22"/>
      <c r="K223" s="104"/>
      <c r="L223" s="104"/>
      <c r="M223" s="22"/>
      <c r="N223" s="22"/>
      <c r="O223" s="104"/>
      <c r="P223" s="104"/>
      <c r="Q223" s="22"/>
      <c r="R223" s="22"/>
      <c r="S223" s="116"/>
      <c r="T223" s="116"/>
      <c r="U223" s="22"/>
      <c r="V223" s="22"/>
      <c r="W223" s="104"/>
      <c r="X223" s="104"/>
      <c r="Y223" s="22"/>
    </row>
    <row r="224" spans="1:25">
      <c r="A224" s="11"/>
      <c r="B224" s="101" t="s">
        <v>859</v>
      </c>
      <c r="C224" s="97">
        <v>20176</v>
      </c>
      <c r="D224" s="97"/>
      <c r="E224" s="40"/>
      <c r="F224" s="40"/>
      <c r="G224" s="97">
        <v>20146</v>
      </c>
      <c r="H224" s="97"/>
      <c r="I224" s="40"/>
      <c r="J224" s="40"/>
      <c r="K224" s="98" t="s">
        <v>316</v>
      </c>
      <c r="L224" s="98"/>
      <c r="M224" s="40"/>
      <c r="N224" s="40"/>
      <c r="O224" s="97">
        <v>18225</v>
      </c>
      <c r="P224" s="97"/>
      <c r="Q224" s="40"/>
      <c r="R224" s="40"/>
      <c r="S224" s="97">
        <v>1921</v>
      </c>
      <c r="T224" s="97"/>
      <c r="U224" s="40"/>
      <c r="V224" s="40"/>
      <c r="W224" s="98" t="s">
        <v>316</v>
      </c>
      <c r="X224" s="98"/>
      <c r="Y224" s="40"/>
    </row>
    <row r="225" spans="1:25">
      <c r="A225" s="11"/>
      <c r="B225" s="101"/>
      <c r="C225" s="97"/>
      <c r="D225" s="97"/>
      <c r="E225" s="40"/>
      <c r="F225" s="40"/>
      <c r="G225" s="97"/>
      <c r="H225" s="97"/>
      <c r="I225" s="40"/>
      <c r="J225" s="40"/>
      <c r="K225" s="98"/>
      <c r="L225" s="98"/>
      <c r="M225" s="40"/>
      <c r="N225" s="40"/>
      <c r="O225" s="97"/>
      <c r="P225" s="97"/>
      <c r="Q225" s="40"/>
      <c r="R225" s="40"/>
      <c r="S225" s="97"/>
      <c r="T225" s="97"/>
      <c r="U225" s="40"/>
      <c r="V225" s="40"/>
      <c r="W225" s="98"/>
      <c r="X225" s="98"/>
      <c r="Y225" s="40"/>
    </row>
    <row r="226" spans="1:25">
      <c r="A226" s="11"/>
      <c r="B226" s="115" t="s">
        <v>877</v>
      </c>
      <c r="C226" s="104">
        <v>918</v>
      </c>
      <c r="D226" s="104"/>
      <c r="E226" s="22"/>
      <c r="F226" s="22"/>
      <c r="G226" s="116">
        <v>1004</v>
      </c>
      <c r="H226" s="116"/>
      <c r="I226" s="22"/>
      <c r="J226" s="22"/>
      <c r="K226" s="104" t="s">
        <v>316</v>
      </c>
      <c r="L226" s="104"/>
      <c r="M226" s="22"/>
      <c r="N226" s="22"/>
      <c r="O226" s="116">
        <v>1004</v>
      </c>
      <c r="P226" s="116"/>
      <c r="Q226" s="22"/>
      <c r="R226" s="22"/>
      <c r="S226" s="104" t="s">
        <v>316</v>
      </c>
      <c r="T226" s="104"/>
      <c r="U226" s="22"/>
      <c r="V226" s="22"/>
      <c r="W226" s="104" t="s">
        <v>316</v>
      </c>
      <c r="X226" s="104"/>
      <c r="Y226" s="22"/>
    </row>
    <row r="227" spans="1:25">
      <c r="A227" s="11"/>
      <c r="B227" s="115"/>
      <c r="C227" s="104"/>
      <c r="D227" s="104"/>
      <c r="E227" s="22"/>
      <c r="F227" s="22"/>
      <c r="G227" s="116"/>
      <c r="H227" s="116"/>
      <c r="I227" s="22"/>
      <c r="J227" s="22"/>
      <c r="K227" s="104"/>
      <c r="L227" s="104"/>
      <c r="M227" s="22"/>
      <c r="N227" s="22"/>
      <c r="O227" s="116"/>
      <c r="P227" s="116"/>
      <c r="Q227" s="22"/>
      <c r="R227" s="22"/>
      <c r="S227" s="104"/>
      <c r="T227" s="104"/>
      <c r="U227" s="22"/>
      <c r="V227" s="22"/>
      <c r="W227" s="104"/>
      <c r="X227" s="104"/>
      <c r="Y227" s="22"/>
    </row>
    <row r="228" spans="1:25">
      <c r="A228" s="11"/>
      <c r="B228" s="101" t="s">
        <v>878</v>
      </c>
      <c r="C228" s="97">
        <v>89588</v>
      </c>
      <c r="D228" s="97"/>
      <c r="E228" s="40"/>
      <c r="F228" s="40"/>
      <c r="G228" s="97">
        <v>89413</v>
      </c>
      <c r="H228" s="97"/>
      <c r="I228" s="40"/>
      <c r="J228" s="40"/>
      <c r="K228" s="98" t="s">
        <v>316</v>
      </c>
      <c r="L228" s="98"/>
      <c r="M228" s="40"/>
      <c r="N228" s="40"/>
      <c r="O228" s="97">
        <v>89413</v>
      </c>
      <c r="P228" s="97"/>
      <c r="Q228" s="40"/>
      <c r="R228" s="40"/>
      <c r="S228" s="98" t="s">
        <v>316</v>
      </c>
      <c r="T228" s="98"/>
      <c r="U228" s="40"/>
      <c r="V228" s="40"/>
      <c r="W228" s="98" t="s">
        <v>316</v>
      </c>
      <c r="X228" s="98"/>
      <c r="Y228" s="40"/>
    </row>
    <row r="229" spans="1:25">
      <c r="A229" s="11"/>
      <c r="B229" s="101"/>
      <c r="C229" s="97"/>
      <c r="D229" s="97"/>
      <c r="E229" s="40"/>
      <c r="F229" s="40"/>
      <c r="G229" s="97"/>
      <c r="H229" s="97"/>
      <c r="I229" s="40"/>
      <c r="J229" s="40"/>
      <c r="K229" s="98"/>
      <c r="L229" s="98"/>
      <c r="M229" s="40"/>
      <c r="N229" s="40"/>
      <c r="O229" s="97"/>
      <c r="P229" s="97"/>
      <c r="Q229" s="40"/>
      <c r="R229" s="40"/>
      <c r="S229" s="98"/>
      <c r="T229" s="98"/>
      <c r="U229" s="40"/>
      <c r="V229" s="40"/>
      <c r="W229" s="98"/>
      <c r="X229" s="98"/>
      <c r="Y229" s="40"/>
    </row>
    <row r="230" spans="1:25">
      <c r="A230" s="11"/>
      <c r="B230" s="115" t="s">
        <v>862</v>
      </c>
      <c r="C230" s="104">
        <v>199</v>
      </c>
      <c r="D230" s="104"/>
      <c r="E230" s="22"/>
      <c r="F230" s="22"/>
      <c r="G230" s="104">
        <v>199</v>
      </c>
      <c r="H230" s="104"/>
      <c r="I230" s="22"/>
      <c r="J230" s="22"/>
      <c r="K230" s="104" t="s">
        <v>316</v>
      </c>
      <c r="L230" s="104"/>
      <c r="M230" s="22"/>
      <c r="N230" s="22"/>
      <c r="O230" s="104">
        <v>199</v>
      </c>
      <c r="P230" s="104"/>
      <c r="Q230" s="22"/>
      <c r="R230" s="22"/>
      <c r="S230" s="104" t="s">
        <v>316</v>
      </c>
      <c r="T230" s="104"/>
      <c r="U230" s="22"/>
      <c r="V230" s="22"/>
      <c r="W230" s="104" t="s">
        <v>316</v>
      </c>
      <c r="X230" s="104"/>
      <c r="Y230" s="22"/>
    </row>
    <row r="231" spans="1:25">
      <c r="A231" s="11"/>
      <c r="B231" s="115"/>
      <c r="C231" s="104"/>
      <c r="D231" s="104"/>
      <c r="E231" s="22"/>
      <c r="F231" s="22"/>
      <c r="G231" s="104"/>
      <c r="H231" s="104"/>
      <c r="I231" s="22"/>
      <c r="J231" s="22"/>
      <c r="K231" s="104"/>
      <c r="L231" s="104"/>
      <c r="M231" s="22"/>
      <c r="N231" s="22"/>
      <c r="O231" s="104"/>
      <c r="P231" s="104"/>
      <c r="Q231" s="22"/>
      <c r="R231" s="22"/>
      <c r="S231" s="104"/>
      <c r="T231" s="104"/>
      <c r="U231" s="22"/>
      <c r="V231" s="22"/>
      <c r="W231" s="104"/>
      <c r="X231" s="104"/>
      <c r="Y231" s="22"/>
    </row>
    <row r="232" spans="1:25">
      <c r="A232" s="11"/>
      <c r="B232" s="101" t="s">
        <v>863</v>
      </c>
      <c r="C232" s="98">
        <v>53</v>
      </c>
      <c r="D232" s="98"/>
      <c r="E232" s="40"/>
      <c r="F232" s="40"/>
      <c r="G232" s="98">
        <v>53</v>
      </c>
      <c r="H232" s="98"/>
      <c r="I232" s="40"/>
      <c r="J232" s="40"/>
      <c r="K232" s="98" t="s">
        <v>316</v>
      </c>
      <c r="L232" s="98"/>
      <c r="M232" s="40"/>
      <c r="N232" s="40"/>
      <c r="O232" s="98">
        <v>859</v>
      </c>
      <c r="P232" s="98"/>
      <c r="Q232" s="40"/>
      <c r="R232" s="40"/>
      <c r="S232" s="98" t="s">
        <v>316</v>
      </c>
      <c r="T232" s="98"/>
      <c r="U232" s="40"/>
      <c r="V232" s="40"/>
      <c r="W232" s="98" t="s">
        <v>705</v>
      </c>
      <c r="X232" s="98"/>
      <c r="Y232" s="96" t="s">
        <v>293</v>
      </c>
    </row>
    <row r="233" spans="1:25">
      <c r="A233" s="11"/>
      <c r="B233" s="101"/>
      <c r="C233" s="98"/>
      <c r="D233" s="98"/>
      <c r="E233" s="40"/>
      <c r="F233" s="40"/>
      <c r="G233" s="98"/>
      <c r="H233" s="98"/>
      <c r="I233" s="40"/>
      <c r="J233" s="40"/>
      <c r="K233" s="98"/>
      <c r="L233" s="98"/>
      <c r="M233" s="40"/>
      <c r="N233" s="40"/>
      <c r="O233" s="98"/>
      <c r="P233" s="98"/>
      <c r="Q233" s="40"/>
      <c r="R233" s="40"/>
      <c r="S233" s="98"/>
      <c r="T233" s="98"/>
      <c r="U233" s="40"/>
      <c r="V233" s="40"/>
      <c r="W233" s="98"/>
      <c r="X233" s="98"/>
      <c r="Y233" s="96"/>
    </row>
    <row r="234" spans="1:25">
      <c r="A234" s="11"/>
      <c r="B234" s="195" t="s">
        <v>864</v>
      </c>
      <c r="C234" s="104">
        <v>21</v>
      </c>
      <c r="D234" s="104"/>
      <c r="E234" s="22"/>
      <c r="F234" s="22"/>
      <c r="G234" s="104">
        <v>21</v>
      </c>
      <c r="H234" s="104"/>
      <c r="I234" s="22"/>
      <c r="J234" s="22"/>
      <c r="K234" s="104">
        <v>21</v>
      </c>
      <c r="L234" s="104"/>
      <c r="M234" s="22"/>
      <c r="N234" s="22"/>
      <c r="O234" s="104" t="s">
        <v>316</v>
      </c>
      <c r="P234" s="104"/>
      <c r="Q234" s="22"/>
      <c r="R234" s="22"/>
      <c r="S234" s="104" t="s">
        <v>316</v>
      </c>
      <c r="T234" s="104"/>
      <c r="U234" s="22"/>
      <c r="V234" s="22"/>
      <c r="W234" s="104" t="s">
        <v>316</v>
      </c>
      <c r="X234" s="104"/>
      <c r="Y234" s="22"/>
    </row>
    <row r="235" spans="1:25">
      <c r="A235" s="11"/>
      <c r="B235" s="195"/>
      <c r="C235" s="104"/>
      <c r="D235" s="104"/>
      <c r="E235" s="22"/>
      <c r="F235" s="22"/>
      <c r="G235" s="104"/>
      <c r="H235" s="104"/>
      <c r="I235" s="22"/>
      <c r="J235" s="22"/>
      <c r="K235" s="104"/>
      <c r="L235" s="104"/>
      <c r="M235" s="22"/>
      <c r="N235" s="22"/>
      <c r="O235" s="104"/>
      <c r="P235" s="104"/>
      <c r="Q235" s="22"/>
      <c r="R235" s="22"/>
      <c r="S235" s="104"/>
      <c r="T235" s="104"/>
      <c r="U235" s="22"/>
      <c r="V235" s="22"/>
      <c r="W235" s="104"/>
      <c r="X235" s="104"/>
      <c r="Y235" s="22"/>
    </row>
    <row r="236" spans="1:25">
      <c r="A236" s="11"/>
      <c r="B236" s="83" t="s">
        <v>865</v>
      </c>
      <c r="C236" s="40"/>
      <c r="D236" s="40"/>
      <c r="E236" s="40"/>
      <c r="F236" s="29"/>
      <c r="G236" s="40"/>
      <c r="H236" s="40"/>
      <c r="I236" s="40"/>
      <c r="J236" s="29"/>
      <c r="K236" s="40"/>
      <c r="L236" s="40"/>
      <c r="M236" s="40"/>
      <c r="N236" s="29"/>
      <c r="O236" s="40"/>
      <c r="P236" s="40"/>
      <c r="Q236" s="40"/>
      <c r="R236" s="29"/>
      <c r="S236" s="40"/>
      <c r="T236" s="40"/>
      <c r="U236" s="40"/>
      <c r="V236" s="29"/>
      <c r="W236" s="40"/>
      <c r="X236" s="40"/>
      <c r="Y236" s="40"/>
    </row>
    <row r="237" spans="1:25">
      <c r="A237" s="11"/>
      <c r="B237" s="115" t="s">
        <v>866</v>
      </c>
      <c r="C237" s="104" t="s">
        <v>879</v>
      </c>
      <c r="D237" s="104"/>
      <c r="E237" s="85" t="s">
        <v>293</v>
      </c>
      <c r="F237" s="22"/>
      <c r="G237" s="104" t="s">
        <v>879</v>
      </c>
      <c r="H237" s="104"/>
      <c r="I237" s="85" t="s">
        <v>293</v>
      </c>
      <c r="J237" s="22"/>
      <c r="K237" s="104" t="s">
        <v>316</v>
      </c>
      <c r="L237" s="104"/>
      <c r="M237" s="22"/>
      <c r="N237" s="22"/>
      <c r="O237" s="104" t="s">
        <v>879</v>
      </c>
      <c r="P237" s="104"/>
      <c r="Q237" s="85" t="s">
        <v>293</v>
      </c>
      <c r="R237" s="22"/>
      <c r="S237" s="104" t="s">
        <v>316</v>
      </c>
      <c r="T237" s="104"/>
      <c r="U237" s="22"/>
      <c r="V237" s="22"/>
      <c r="W237" s="104" t="s">
        <v>316</v>
      </c>
      <c r="X237" s="104"/>
      <c r="Y237" s="22"/>
    </row>
    <row r="238" spans="1:25">
      <c r="A238" s="11"/>
      <c r="B238" s="115"/>
      <c r="C238" s="104"/>
      <c r="D238" s="104"/>
      <c r="E238" s="85"/>
      <c r="F238" s="22"/>
      <c r="G238" s="104"/>
      <c r="H238" s="104"/>
      <c r="I238" s="85"/>
      <c r="J238" s="22"/>
      <c r="K238" s="104"/>
      <c r="L238" s="104"/>
      <c r="M238" s="22"/>
      <c r="N238" s="22"/>
      <c r="O238" s="104"/>
      <c r="P238" s="104"/>
      <c r="Q238" s="85"/>
      <c r="R238" s="22"/>
      <c r="S238" s="104"/>
      <c r="T238" s="104"/>
      <c r="U238" s="22"/>
      <c r="V238" s="22"/>
      <c r="W238" s="104"/>
      <c r="X238" s="104"/>
      <c r="Y238" s="22"/>
    </row>
    <row r="239" spans="1:25">
      <c r="A239" s="11"/>
      <c r="B239" s="99" t="s">
        <v>868</v>
      </c>
      <c r="C239" s="40"/>
      <c r="D239" s="40"/>
      <c r="E239" s="40"/>
      <c r="F239" s="29"/>
      <c r="G239" s="40"/>
      <c r="H239" s="40"/>
      <c r="I239" s="40"/>
      <c r="J239" s="29"/>
      <c r="K239" s="40"/>
      <c r="L239" s="40"/>
      <c r="M239" s="40"/>
      <c r="N239" s="29"/>
      <c r="O239" s="40"/>
      <c r="P239" s="40"/>
      <c r="Q239" s="40"/>
      <c r="R239" s="29"/>
      <c r="S239" s="40"/>
      <c r="T239" s="40"/>
      <c r="U239" s="40"/>
      <c r="V239" s="29"/>
      <c r="W239" s="40"/>
      <c r="X239" s="40"/>
      <c r="Y239" s="40"/>
    </row>
    <row r="240" spans="1:25">
      <c r="A240" s="11"/>
      <c r="B240" s="206" t="s">
        <v>51</v>
      </c>
      <c r="C240" s="104" t="s">
        <v>880</v>
      </c>
      <c r="D240" s="104"/>
      <c r="E240" s="85" t="s">
        <v>293</v>
      </c>
      <c r="F240" s="22"/>
      <c r="G240" s="104" t="s">
        <v>881</v>
      </c>
      <c r="H240" s="104"/>
      <c r="I240" s="85" t="s">
        <v>293</v>
      </c>
      <c r="J240" s="22"/>
      <c r="K240" s="104" t="s">
        <v>316</v>
      </c>
      <c r="L240" s="104"/>
      <c r="M240" s="22"/>
      <c r="N240" s="22"/>
      <c r="O240" s="104" t="s">
        <v>881</v>
      </c>
      <c r="P240" s="104"/>
      <c r="Q240" s="85" t="s">
        <v>293</v>
      </c>
      <c r="R240" s="22"/>
      <c r="S240" s="104" t="s">
        <v>316</v>
      </c>
      <c r="T240" s="104"/>
      <c r="U240" s="22"/>
      <c r="V240" s="22"/>
      <c r="W240" s="104" t="s">
        <v>316</v>
      </c>
      <c r="X240" s="104"/>
      <c r="Y240" s="22"/>
    </row>
    <row r="241" spans="1:25">
      <c r="A241" s="11"/>
      <c r="B241" s="206"/>
      <c r="C241" s="104"/>
      <c r="D241" s="104"/>
      <c r="E241" s="85"/>
      <c r="F241" s="22"/>
      <c r="G241" s="104"/>
      <c r="H241" s="104"/>
      <c r="I241" s="85"/>
      <c r="J241" s="22"/>
      <c r="K241" s="104"/>
      <c r="L241" s="104"/>
      <c r="M241" s="22"/>
      <c r="N241" s="22"/>
      <c r="O241" s="104"/>
      <c r="P241" s="104"/>
      <c r="Q241" s="85"/>
      <c r="R241" s="22"/>
      <c r="S241" s="104"/>
      <c r="T241" s="104"/>
      <c r="U241" s="22"/>
      <c r="V241" s="22"/>
      <c r="W241" s="104"/>
      <c r="X241" s="104"/>
      <c r="Y241" s="22"/>
    </row>
    <row r="242" spans="1:25">
      <c r="A242" s="11"/>
      <c r="B242" s="205" t="s">
        <v>882</v>
      </c>
      <c r="C242" s="98" t="s">
        <v>883</v>
      </c>
      <c r="D242" s="98"/>
      <c r="E242" s="96" t="s">
        <v>293</v>
      </c>
      <c r="F242" s="40"/>
      <c r="G242" s="98" t="s">
        <v>884</v>
      </c>
      <c r="H242" s="98"/>
      <c r="I242" s="96" t="s">
        <v>293</v>
      </c>
      <c r="J242" s="40"/>
      <c r="K242" s="98" t="s">
        <v>316</v>
      </c>
      <c r="L242" s="98"/>
      <c r="M242" s="40"/>
      <c r="N242" s="40"/>
      <c r="O242" s="98" t="s">
        <v>884</v>
      </c>
      <c r="P242" s="98"/>
      <c r="Q242" s="96" t="s">
        <v>293</v>
      </c>
      <c r="R242" s="40"/>
      <c r="S242" s="98" t="s">
        <v>316</v>
      </c>
      <c r="T242" s="98"/>
      <c r="U242" s="40"/>
      <c r="V242" s="40"/>
      <c r="W242" s="98" t="s">
        <v>316</v>
      </c>
      <c r="X242" s="98"/>
      <c r="Y242" s="40"/>
    </row>
    <row r="243" spans="1:25">
      <c r="A243" s="11"/>
      <c r="B243" s="205"/>
      <c r="C243" s="98"/>
      <c r="D243" s="98"/>
      <c r="E243" s="96"/>
      <c r="F243" s="40"/>
      <c r="G243" s="98"/>
      <c r="H243" s="98"/>
      <c r="I243" s="96"/>
      <c r="J243" s="40"/>
      <c r="K243" s="98"/>
      <c r="L243" s="98"/>
      <c r="M243" s="40"/>
      <c r="N243" s="40"/>
      <c r="O243" s="98"/>
      <c r="P243" s="98"/>
      <c r="Q243" s="96"/>
      <c r="R243" s="40"/>
      <c r="S243" s="98"/>
      <c r="T243" s="98"/>
      <c r="U243" s="40"/>
      <c r="V243" s="40"/>
      <c r="W243" s="98"/>
      <c r="X243" s="98"/>
      <c r="Y243" s="40"/>
    </row>
    <row r="244" spans="1:25">
      <c r="A244" s="11"/>
      <c r="B244" s="115" t="s">
        <v>872</v>
      </c>
      <c r="C244" s="104" t="s">
        <v>531</v>
      </c>
      <c r="D244" s="104"/>
      <c r="E244" s="85" t="s">
        <v>293</v>
      </c>
      <c r="F244" s="22"/>
      <c r="G244" s="104" t="s">
        <v>531</v>
      </c>
      <c r="H244" s="104"/>
      <c r="I244" s="85" t="s">
        <v>293</v>
      </c>
      <c r="J244" s="22"/>
      <c r="K244" s="104" t="s">
        <v>531</v>
      </c>
      <c r="L244" s="104"/>
      <c r="M244" s="85" t="s">
        <v>293</v>
      </c>
      <c r="N244" s="22"/>
      <c r="O244" s="104" t="s">
        <v>316</v>
      </c>
      <c r="P244" s="104"/>
      <c r="Q244" s="22"/>
      <c r="R244" s="22"/>
      <c r="S244" s="104" t="s">
        <v>316</v>
      </c>
      <c r="T244" s="104"/>
      <c r="U244" s="22"/>
      <c r="V244" s="22"/>
      <c r="W244" s="104" t="s">
        <v>316</v>
      </c>
      <c r="X244" s="104"/>
      <c r="Y244" s="22"/>
    </row>
    <row r="245" spans="1:25">
      <c r="A245" s="11"/>
      <c r="B245" s="115"/>
      <c r="C245" s="104"/>
      <c r="D245" s="104"/>
      <c r="E245" s="85"/>
      <c r="F245" s="22"/>
      <c r="G245" s="104"/>
      <c r="H245" s="104"/>
      <c r="I245" s="85"/>
      <c r="J245" s="22"/>
      <c r="K245" s="104"/>
      <c r="L245" s="104"/>
      <c r="M245" s="85"/>
      <c r="N245" s="22"/>
      <c r="O245" s="104"/>
      <c r="P245" s="104"/>
      <c r="Q245" s="22"/>
      <c r="R245" s="22"/>
      <c r="S245" s="104"/>
      <c r="T245" s="104"/>
      <c r="U245" s="22"/>
      <c r="V245" s="22"/>
      <c r="W245" s="104"/>
      <c r="X245" s="104"/>
      <c r="Y245" s="22"/>
    </row>
    <row r="246" spans="1:25">
      <c r="A246" s="11"/>
      <c r="B246" s="101" t="s">
        <v>874</v>
      </c>
      <c r="C246" s="98" t="s">
        <v>885</v>
      </c>
      <c r="D246" s="98"/>
      <c r="E246" s="96" t="s">
        <v>293</v>
      </c>
      <c r="F246" s="40"/>
      <c r="G246" s="98" t="s">
        <v>885</v>
      </c>
      <c r="H246" s="98"/>
      <c r="I246" s="96" t="s">
        <v>293</v>
      </c>
      <c r="J246" s="40"/>
      <c r="K246" s="98" t="s">
        <v>316</v>
      </c>
      <c r="L246" s="98"/>
      <c r="M246" s="40"/>
      <c r="N246" s="40"/>
      <c r="O246" s="98" t="s">
        <v>885</v>
      </c>
      <c r="P246" s="98"/>
      <c r="Q246" s="96" t="s">
        <v>293</v>
      </c>
      <c r="R246" s="40"/>
      <c r="S246" s="98" t="s">
        <v>316</v>
      </c>
      <c r="T246" s="98"/>
      <c r="U246" s="40"/>
      <c r="V246" s="40"/>
      <c r="W246" s="98" t="s">
        <v>316</v>
      </c>
      <c r="X246" s="98"/>
      <c r="Y246" s="40"/>
    </row>
    <row r="247" spans="1:25">
      <c r="A247" s="11"/>
      <c r="B247" s="101"/>
      <c r="C247" s="98"/>
      <c r="D247" s="98"/>
      <c r="E247" s="96"/>
      <c r="F247" s="40"/>
      <c r="G247" s="98"/>
      <c r="H247" s="98"/>
      <c r="I247" s="96"/>
      <c r="J247" s="40"/>
      <c r="K247" s="98"/>
      <c r="L247" s="98"/>
      <c r="M247" s="40"/>
      <c r="N247" s="40"/>
      <c r="O247" s="98"/>
      <c r="P247" s="98"/>
      <c r="Q247" s="96"/>
      <c r="R247" s="40"/>
      <c r="S247" s="98"/>
      <c r="T247" s="98"/>
      <c r="U247" s="40"/>
      <c r="V247" s="40"/>
      <c r="W247" s="98"/>
      <c r="X247" s="98"/>
      <c r="Y247" s="40"/>
    </row>
    <row r="248" spans="1:25">
      <c r="A248" s="11"/>
      <c r="B248" s="115" t="s">
        <v>876</v>
      </c>
      <c r="C248" s="104" t="s">
        <v>708</v>
      </c>
      <c r="D248" s="104"/>
      <c r="E248" s="85" t="s">
        <v>293</v>
      </c>
      <c r="F248" s="22"/>
      <c r="G248" s="104" t="s">
        <v>708</v>
      </c>
      <c r="H248" s="104"/>
      <c r="I248" s="85" t="s">
        <v>293</v>
      </c>
      <c r="J248" s="22"/>
      <c r="K248" s="104" t="s">
        <v>316</v>
      </c>
      <c r="L248" s="104"/>
      <c r="M248" s="22"/>
      <c r="N248" s="22"/>
      <c r="O248" s="104" t="s">
        <v>702</v>
      </c>
      <c r="P248" s="104"/>
      <c r="Q248" s="85" t="s">
        <v>293</v>
      </c>
      <c r="R248" s="22"/>
      <c r="S248" s="104" t="s">
        <v>316</v>
      </c>
      <c r="T248" s="104"/>
      <c r="U248" s="22"/>
      <c r="V248" s="22"/>
      <c r="W248" s="116">
        <v>2487</v>
      </c>
      <c r="X248" s="116"/>
      <c r="Y248" s="22"/>
    </row>
    <row r="249" spans="1:25">
      <c r="A249" s="11"/>
      <c r="B249" s="115"/>
      <c r="C249" s="104"/>
      <c r="D249" s="104"/>
      <c r="E249" s="85"/>
      <c r="F249" s="22"/>
      <c r="G249" s="104"/>
      <c r="H249" s="104"/>
      <c r="I249" s="85"/>
      <c r="J249" s="22"/>
      <c r="K249" s="104"/>
      <c r="L249" s="104"/>
      <c r="M249" s="22"/>
      <c r="N249" s="22"/>
      <c r="O249" s="104"/>
      <c r="P249" s="104"/>
      <c r="Q249" s="85"/>
      <c r="R249" s="22"/>
      <c r="S249" s="104"/>
      <c r="T249" s="104"/>
      <c r="U249" s="22"/>
      <c r="V249" s="22"/>
      <c r="W249" s="116"/>
      <c r="X249" s="116"/>
      <c r="Y249" s="22"/>
    </row>
    <row r="250" spans="1:25">
      <c r="A250" s="11"/>
      <c r="B250" s="66" t="s">
        <v>626</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row>
    <row r="251" spans="1:25">
      <c r="A251" s="11"/>
      <c r="B251" s="14"/>
      <c r="C251" s="14"/>
    </row>
    <row r="252" spans="1:25" ht="56.25">
      <c r="A252" s="11"/>
      <c r="B252" s="54" t="s">
        <v>287</v>
      </c>
      <c r="C252" s="55" t="s">
        <v>808</v>
      </c>
    </row>
  </sheetData>
  <mergeCells count="1309">
    <mergeCell ref="B159:Y159"/>
    <mergeCell ref="B204:Y204"/>
    <mergeCell ref="B207:Y207"/>
    <mergeCell ref="B250:Y250"/>
    <mergeCell ref="B153:Y153"/>
    <mergeCell ref="B154:Y154"/>
    <mergeCell ref="B155:Y155"/>
    <mergeCell ref="B156:Y156"/>
    <mergeCell ref="B157:Y157"/>
    <mergeCell ref="B158:Y158"/>
    <mergeCell ref="B147:Y147"/>
    <mergeCell ref="B148:Y148"/>
    <mergeCell ref="B149:Y149"/>
    <mergeCell ref="B150:Y150"/>
    <mergeCell ref="B151:Y151"/>
    <mergeCell ref="B152:Y152"/>
    <mergeCell ref="B141:Y141"/>
    <mergeCell ref="B142:Y142"/>
    <mergeCell ref="B143:Y143"/>
    <mergeCell ref="B144:Y144"/>
    <mergeCell ref="B145:Y145"/>
    <mergeCell ref="B146:Y146"/>
    <mergeCell ref="B135:Y135"/>
    <mergeCell ref="B136:Y136"/>
    <mergeCell ref="B137:Y137"/>
    <mergeCell ref="B138:Y138"/>
    <mergeCell ref="B139:Y139"/>
    <mergeCell ref="B140:Y140"/>
    <mergeCell ref="B129:Y129"/>
    <mergeCell ref="B130:Y130"/>
    <mergeCell ref="B131:Y131"/>
    <mergeCell ref="B132:Y132"/>
    <mergeCell ref="B133:Y133"/>
    <mergeCell ref="B134:Y134"/>
    <mergeCell ref="B119:Y119"/>
    <mergeCell ref="B124:Y124"/>
    <mergeCell ref="B125:Y125"/>
    <mergeCell ref="B126:Y126"/>
    <mergeCell ref="B127:Y127"/>
    <mergeCell ref="B128:Y128"/>
    <mergeCell ref="B21:Y21"/>
    <mergeCell ref="B22:Y22"/>
    <mergeCell ref="B23:Y23"/>
    <mergeCell ref="B58:Y58"/>
    <mergeCell ref="B61:Y61"/>
    <mergeCell ref="B96:Y9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252"/>
    <mergeCell ref="B4:Y4"/>
    <mergeCell ref="B5:Y5"/>
    <mergeCell ref="B6:Y6"/>
    <mergeCell ref="B7:Y7"/>
    <mergeCell ref="B8:Y8"/>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C239:E239"/>
    <mergeCell ref="G239:I239"/>
    <mergeCell ref="K239:M239"/>
    <mergeCell ref="O239:Q239"/>
    <mergeCell ref="S239:U239"/>
    <mergeCell ref="W239:Y239"/>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C236:E236"/>
    <mergeCell ref="G236:I236"/>
    <mergeCell ref="K236:M236"/>
    <mergeCell ref="O236:Q236"/>
    <mergeCell ref="S236:U236"/>
    <mergeCell ref="W236:Y236"/>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3:E213"/>
    <mergeCell ref="G213:I213"/>
    <mergeCell ref="K213:M213"/>
    <mergeCell ref="O213:Q213"/>
    <mergeCell ref="S213:U213"/>
    <mergeCell ref="W213:Y213"/>
    <mergeCell ref="B208:Y208"/>
    <mergeCell ref="C210:Y210"/>
    <mergeCell ref="C211:E211"/>
    <mergeCell ref="G211:Y211"/>
    <mergeCell ref="C212:E212"/>
    <mergeCell ref="G212:I212"/>
    <mergeCell ref="K212:M212"/>
    <mergeCell ref="O212:Q212"/>
    <mergeCell ref="S212:U212"/>
    <mergeCell ref="W212:Y212"/>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C193:E193"/>
    <mergeCell ref="G193:I193"/>
    <mergeCell ref="K193:M193"/>
    <mergeCell ref="O193:Q193"/>
    <mergeCell ref="S193:U193"/>
    <mergeCell ref="W193:Y193"/>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C190:E190"/>
    <mergeCell ref="G190:I190"/>
    <mergeCell ref="K190:M190"/>
    <mergeCell ref="O190:Q190"/>
    <mergeCell ref="S190:U190"/>
    <mergeCell ref="W190:Y190"/>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G165:I165"/>
    <mergeCell ref="K165:M165"/>
    <mergeCell ref="O165:Q165"/>
    <mergeCell ref="S165:U165"/>
    <mergeCell ref="W165:Y165"/>
    <mergeCell ref="B160:Y160"/>
    <mergeCell ref="C162:Y162"/>
    <mergeCell ref="C163:E163"/>
    <mergeCell ref="G163:Y163"/>
    <mergeCell ref="C164:E164"/>
    <mergeCell ref="G164:I164"/>
    <mergeCell ref="K164:M164"/>
    <mergeCell ref="O164:Q164"/>
    <mergeCell ref="S164:U164"/>
    <mergeCell ref="W164:Y164"/>
    <mergeCell ref="H117:H118"/>
    <mergeCell ref="I117:I118"/>
    <mergeCell ref="J117:J118"/>
    <mergeCell ref="K117:K118"/>
    <mergeCell ref="L117:L118"/>
    <mergeCell ref="M117:M118"/>
    <mergeCell ref="M114:M115"/>
    <mergeCell ref="C116:D116"/>
    <mergeCell ref="G116:H116"/>
    <mergeCell ref="K116:L116"/>
    <mergeCell ref="B117:B118"/>
    <mergeCell ref="C117:C118"/>
    <mergeCell ref="D117:D118"/>
    <mergeCell ref="E117:E118"/>
    <mergeCell ref="F117:F118"/>
    <mergeCell ref="G117:G118"/>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J107:J108"/>
    <mergeCell ref="K107:L108"/>
    <mergeCell ref="M107:M108"/>
    <mergeCell ref="C109:E109"/>
    <mergeCell ref="G109:I109"/>
    <mergeCell ref="K109:M109"/>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S94:S95"/>
    <mergeCell ref="T94:T95"/>
    <mergeCell ref="U94:U95"/>
    <mergeCell ref="B101:M101"/>
    <mergeCell ref="C103:M103"/>
    <mergeCell ref="C104:E104"/>
    <mergeCell ref="G104:I104"/>
    <mergeCell ref="K104:M104"/>
    <mergeCell ref="B99:Y99"/>
    <mergeCell ref="B100:Y100"/>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P91:P92"/>
    <mergeCell ref="Q91:Q92"/>
    <mergeCell ref="R91:R92"/>
    <mergeCell ref="S91:S92"/>
    <mergeCell ref="T91:T92"/>
    <mergeCell ref="U91:U92"/>
    <mergeCell ref="J91:J92"/>
    <mergeCell ref="K91:K92"/>
    <mergeCell ref="L91:L92"/>
    <mergeCell ref="M91:M92"/>
    <mergeCell ref="N91:N92"/>
    <mergeCell ref="O91:O92"/>
    <mergeCell ref="T89:T90"/>
    <mergeCell ref="U89:U90"/>
    <mergeCell ref="B91:B92"/>
    <mergeCell ref="C91:C92"/>
    <mergeCell ref="D91:D92"/>
    <mergeCell ref="E91:E92"/>
    <mergeCell ref="F91:F92"/>
    <mergeCell ref="G91:G92"/>
    <mergeCell ref="H91:H92"/>
    <mergeCell ref="I91:I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7:E87"/>
    <mergeCell ref="G87:I87"/>
    <mergeCell ref="K87:M87"/>
    <mergeCell ref="O87:Q87"/>
    <mergeCell ref="S87:U87"/>
    <mergeCell ref="C88:E88"/>
    <mergeCell ref="G88:I88"/>
    <mergeCell ref="K88:M88"/>
    <mergeCell ref="O88:Q88"/>
    <mergeCell ref="S88:U88"/>
    <mergeCell ref="P85:P86"/>
    <mergeCell ref="Q85:Q86"/>
    <mergeCell ref="R85:R86"/>
    <mergeCell ref="S85:S86"/>
    <mergeCell ref="T85:T86"/>
    <mergeCell ref="U85:U86"/>
    <mergeCell ref="J85:J86"/>
    <mergeCell ref="K85:K86"/>
    <mergeCell ref="L85:L86"/>
    <mergeCell ref="M85:M86"/>
    <mergeCell ref="N85:N86"/>
    <mergeCell ref="O85:O86"/>
    <mergeCell ref="S83:T84"/>
    <mergeCell ref="U83:U84"/>
    <mergeCell ref="B85:B86"/>
    <mergeCell ref="C85:C86"/>
    <mergeCell ref="D85:D86"/>
    <mergeCell ref="E85:E86"/>
    <mergeCell ref="F85:F86"/>
    <mergeCell ref="G85:G86"/>
    <mergeCell ref="H85:H86"/>
    <mergeCell ref="I85:I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Q78:Q79"/>
    <mergeCell ref="R78:R79"/>
    <mergeCell ref="S78:T79"/>
    <mergeCell ref="U78:U79"/>
    <mergeCell ref="C80:E80"/>
    <mergeCell ref="G80:I80"/>
    <mergeCell ref="K80:M80"/>
    <mergeCell ref="O80:Q80"/>
    <mergeCell ref="S80:U80"/>
    <mergeCell ref="I78:I79"/>
    <mergeCell ref="J78:J79"/>
    <mergeCell ref="K78:L79"/>
    <mergeCell ref="M78:M79"/>
    <mergeCell ref="N78:N79"/>
    <mergeCell ref="O78:P79"/>
    <mergeCell ref="C77:E77"/>
    <mergeCell ref="G77:I77"/>
    <mergeCell ref="K77:M77"/>
    <mergeCell ref="O77:Q77"/>
    <mergeCell ref="S77:U77"/>
    <mergeCell ref="B78:B79"/>
    <mergeCell ref="C78:D79"/>
    <mergeCell ref="E78:E79"/>
    <mergeCell ref="F78:F79"/>
    <mergeCell ref="G78:H79"/>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G66:I66"/>
    <mergeCell ref="K66:M66"/>
    <mergeCell ref="S66:U66"/>
    <mergeCell ref="C67:E67"/>
    <mergeCell ref="G67:I67"/>
    <mergeCell ref="K67:M67"/>
    <mergeCell ref="O67:Q67"/>
    <mergeCell ref="S67:U67"/>
    <mergeCell ref="S56:S57"/>
    <mergeCell ref="T56:T57"/>
    <mergeCell ref="U56:U57"/>
    <mergeCell ref="B62:U62"/>
    <mergeCell ref="C64:U64"/>
    <mergeCell ref="C65:M65"/>
    <mergeCell ref="O65:Q66"/>
    <mergeCell ref="R65:R66"/>
    <mergeCell ref="S65:U65"/>
    <mergeCell ref="C66:E66"/>
    <mergeCell ref="M56:M57"/>
    <mergeCell ref="N56:N57"/>
    <mergeCell ref="O56:O57"/>
    <mergeCell ref="P56:P57"/>
    <mergeCell ref="Q56:Q57"/>
    <mergeCell ref="R56:R57"/>
    <mergeCell ref="G56:G57"/>
    <mergeCell ref="H56:H57"/>
    <mergeCell ref="I56:I57"/>
    <mergeCell ref="J56:J57"/>
    <mergeCell ref="K56:K57"/>
    <mergeCell ref="L56:L57"/>
    <mergeCell ref="C55:E55"/>
    <mergeCell ref="G55:I55"/>
    <mergeCell ref="K55:M55"/>
    <mergeCell ref="O55:Q55"/>
    <mergeCell ref="S55:U55"/>
    <mergeCell ref="B56:B57"/>
    <mergeCell ref="C56:C57"/>
    <mergeCell ref="D56:D57"/>
    <mergeCell ref="E56:E57"/>
    <mergeCell ref="F56:F57"/>
    <mergeCell ref="P53:P54"/>
    <mergeCell ref="Q53:Q54"/>
    <mergeCell ref="R53:R54"/>
    <mergeCell ref="S53:S54"/>
    <mergeCell ref="T53:T54"/>
    <mergeCell ref="U53:U54"/>
    <mergeCell ref="J53:J54"/>
    <mergeCell ref="K53:K54"/>
    <mergeCell ref="L53:L54"/>
    <mergeCell ref="M53:M54"/>
    <mergeCell ref="N53:N54"/>
    <mergeCell ref="O53:O54"/>
    <mergeCell ref="T51:T52"/>
    <mergeCell ref="U51:U52"/>
    <mergeCell ref="B53:B54"/>
    <mergeCell ref="C53:C54"/>
    <mergeCell ref="D53:D54"/>
    <mergeCell ref="E53:E54"/>
    <mergeCell ref="F53:F54"/>
    <mergeCell ref="G53:G54"/>
    <mergeCell ref="H53:H54"/>
    <mergeCell ref="I53:I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49:E49"/>
    <mergeCell ref="G49:I49"/>
    <mergeCell ref="K49:M49"/>
    <mergeCell ref="O49:Q49"/>
    <mergeCell ref="S49:U49"/>
    <mergeCell ref="C50:E50"/>
    <mergeCell ref="G50:I50"/>
    <mergeCell ref="K50:M50"/>
    <mergeCell ref="O50:Q50"/>
    <mergeCell ref="S50:U50"/>
    <mergeCell ref="P47:P48"/>
    <mergeCell ref="Q47:Q48"/>
    <mergeCell ref="R47:R48"/>
    <mergeCell ref="S47:S48"/>
    <mergeCell ref="T47:T48"/>
    <mergeCell ref="U47:U48"/>
    <mergeCell ref="J47:J48"/>
    <mergeCell ref="K47:K48"/>
    <mergeCell ref="L47:L48"/>
    <mergeCell ref="M47:M48"/>
    <mergeCell ref="N47:N48"/>
    <mergeCell ref="O47:O48"/>
    <mergeCell ref="S45:T46"/>
    <mergeCell ref="U45:U46"/>
    <mergeCell ref="B47:B48"/>
    <mergeCell ref="C47:C48"/>
    <mergeCell ref="D47:D48"/>
    <mergeCell ref="E47:E48"/>
    <mergeCell ref="F47:F48"/>
    <mergeCell ref="G47:G48"/>
    <mergeCell ref="H47:H48"/>
    <mergeCell ref="I47:I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R40:R41"/>
    <mergeCell ref="S40:T41"/>
    <mergeCell ref="U40:U41"/>
    <mergeCell ref="C42:E42"/>
    <mergeCell ref="G42:I42"/>
    <mergeCell ref="K42:M42"/>
    <mergeCell ref="O42:Q42"/>
    <mergeCell ref="S42:U42"/>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C39:E39"/>
    <mergeCell ref="G39:I39"/>
    <mergeCell ref="K39:M39"/>
    <mergeCell ref="O39:Q39"/>
    <mergeCell ref="S39:U39"/>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S29:U29"/>
    <mergeCell ref="C30:E30"/>
    <mergeCell ref="G30:I30"/>
    <mergeCell ref="K30:M30"/>
    <mergeCell ref="O30:Q30"/>
    <mergeCell ref="S30:U30"/>
    <mergeCell ref="B24:U24"/>
    <mergeCell ref="C26:U26"/>
    <mergeCell ref="C27:M27"/>
    <mergeCell ref="O27:Q28"/>
    <mergeCell ref="R27:R28"/>
    <mergeCell ref="S27:U27"/>
    <mergeCell ref="C28:E28"/>
    <mergeCell ref="G28:I28"/>
    <mergeCell ref="K28:M28"/>
    <mergeCell ref="S28:U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3" width="36.5703125" bestFit="1" customWidth="1"/>
    <col min="4" max="4" width="5.85546875" customWidth="1"/>
    <col min="5" max="5" width="16.7109375" customWidth="1"/>
    <col min="6" max="7" width="27.5703125" customWidth="1"/>
    <col min="8" max="8" width="5.85546875" customWidth="1"/>
    <col min="9" max="9" width="19.7109375" customWidth="1"/>
    <col min="10" max="11" width="27.5703125" customWidth="1"/>
    <col min="12" max="12" width="5.85546875" customWidth="1"/>
    <col min="13" max="13" width="19.7109375" customWidth="1"/>
    <col min="14" max="15" width="27.5703125" customWidth="1"/>
    <col min="16" max="16" width="5.85546875" customWidth="1"/>
    <col min="17" max="17" width="16.7109375" customWidth="1"/>
    <col min="18" max="19" width="27.5703125" customWidth="1"/>
    <col min="20" max="20" width="5.85546875" customWidth="1"/>
    <col min="21" max="21" width="19.7109375" customWidth="1"/>
    <col min="22" max="23" width="27.5703125" customWidth="1"/>
    <col min="24" max="24" width="5.85546875" customWidth="1"/>
    <col min="25" max="25" width="19.7109375" customWidth="1"/>
    <col min="26" max="26" width="27.5703125" customWidth="1"/>
  </cols>
  <sheetData>
    <row r="1" spans="1:26" ht="15" customHeight="1">
      <c r="A1" s="8" t="s">
        <v>886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887</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1" t="s">
        <v>886</v>
      </c>
      <c r="B4" s="66" t="s">
        <v>886</v>
      </c>
      <c r="C4" s="66"/>
      <c r="D4" s="66"/>
      <c r="E4" s="66"/>
      <c r="F4" s="66"/>
      <c r="G4" s="66"/>
      <c r="H4" s="66"/>
      <c r="I4" s="66"/>
      <c r="J4" s="66"/>
      <c r="K4" s="66"/>
      <c r="L4" s="66"/>
      <c r="M4" s="66"/>
      <c r="N4" s="66"/>
      <c r="O4" s="66"/>
      <c r="P4" s="66"/>
      <c r="Q4" s="66"/>
      <c r="R4" s="66"/>
      <c r="S4" s="66"/>
      <c r="T4" s="66"/>
      <c r="U4" s="66"/>
      <c r="V4" s="66"/>
      <c r="W4" s="66"/>
      <c r="X4" s="66"/>
      <c r="Y4" s="66"/>
      <c r="Z4" s="66"/>
    </row>
    <row r="5" spans="1:26">
      <c r="A5" s="11"/>
      <c r="B5" s="22" t="s">
        <v>888</v>
      </c>
      <c r="C5" s="22"/>
      <c r="D5" s="22"/>
      <c r="E5" s="22"/>
      <c r="F5" s="22"/>
      <c r="G5" s="22"/>
      <c r="H5" s="22"/>
      <c r="I5" s="22"/>
      <c r="J5" s="22"/>
      <c r="K5" s="22"/>
      <c r="L5" s="22"/>
      <c r="M5" s="22"/>
      <c r="N5" s="22"/>
      <c r="O5" s="22"/>
      <c r="P5" s="22"/>
      <c r="Q5" s="22"/>
      <c r="R5" s="22"/>
      <c r="S5" s="22"/>
      <c r="T5" s="22"/>
      <c r="U5" s="22"/>
      <c r="V5" s="22"/>
      <c r="W5" s="22"/>
      <c r="X5" s="22"/>
      <c r="Y5" s="22"/>
      <c r="Z5" s="22"/>
    </row>
    <row r="6" spans="1:26">
      <c r="A6" s="11"/>
      <c r="B6" s="17"/>
      <c r="C6" s="17"/>
      <c r="D6" s="17"/>
      <c r="E6" s="17"/>
      <c r="F6" s="17"/>
      <c r="G6" s="17"/>
      <c r="H6" s="17"/>
      <c r="I6" s="17"/>
      <c r="J6" s="17"/>
      <c r="K6" s="17"/>
      <c r="L6" s="17"/>
      <c r="M6" s="17"/>
      <c r="N6" s="17"/>
      <c r="O6" s="17"/>
      <c r="P6" s="17"/>
      <c r="Q6" s="17"/>
      <c r="R6" s="17"/>
      <c r="S6" s="17"/>
      <c r="T6" s="17"/>
      <c r="U6" s="17"/>
      <c r="V6" s="17"/>
      <c r="W6" s="17"/>
      <c r="X6" s="17"/>
      <c r="Y6" s="17"/>
      <c r="Z6" s="17"/>
    </row>
    <row r="7" spans="1:26" ht="25.5" customHeight="1">
      <c r="A7" s="11"/>
      <c r="B7" s="22" t="s">
        <v>889</v>
      </c>
      <c r="C7" s="22"/>
      <c r="D7" s="22"/>
      <c r="E7" s="22"/>
      <c r="F7" s="22"/>
      <c r="G7" s="22"/>
      <c r="H7" s="22"/>
      <c r="I7" s="22"/>
      <c r="J7" s="22"/>
      <c r="K7" s="22"/>
      <c r="L7" s="22"/>
      <c r="M7" s="22"/>
      <c r="N7" s="22"/>
      <c r="O7" s="22"/>
      <c r="P7" s="22"/>
      <c r="Q7" s="22"/>
      <c r="R7" s="22"/>
      <c r="S7" s="22"/>
      <c r="T7" s="22"/>
      <c r="U7" s="22"/>
      <c r="V7" s="22"/>
      <c r="W7" s="22"/>
      <c r="X7" s="22"/>
      <c r="Y7" s="22"/>
      <c r="Z7" s="22"/>
    </row>
    <row r="8" spans="1:26">
      <c r="A8" s="11"/>
      <c r="B8" s="22" t="s">
        <v>890</v>
      </c>
      <c r="C8" s="22"/>
      <c r="D8" s="22"/>
      <c r="E8" s="22"/>
      <c r="F8" s="22"/>
      <c r="G8" s="22"/>
      <c r="H8" s="22"/>
      <c r="I8" s="22"/>
      <c r="J8" s="22"/>
      <c r="K8" s="22"/>
      <c r="L8" s="22"/>
      <c r="M8" s="22"/>
      <c r="N8" s="22"/>
      <c r="O8" s="22"/>
      <c r="P8" s="22"/>
      <c r="Q8" s="22"/>
      <c r="R8" s="22"/>
      <c r="S8" s="22"/>
      <c r="T8" s="22"/>
      <c r="U8" s="22"/>
      <c r="V8" s="22"/>
      <c r="W8" s="22"/>
      <c r="X8" s="22"/>
      <c r="Y8" s="22"/>
      <c r="Z8" s="22"/>
    </row>
    <row r="9" spans="1:26">
      <c r="A9" s="11"/>
      <c r="B9" s="32"/>
      <c r="C9" s="32"/>
      <c r="D9" s="32"/>
      <c r="E9" s="32"/>
      <c r="F9" s="32"/>
      <c r="G9" s="32"/>
      <c r="H9" s="32"/>
      <c r="I9" s="32"/>
      <c r="J9" s="32"/>
      <c r="K9" s="32"/>
      <c r="L9" s="32"/>
      <c r="M9" s="32"/>
      <c r="N9" s="32"/>
      <c r="O9" s="32"/>
      <c r="P9" s="32"/>
      <c r="Q9" s="32"/>
      <c r="R9" s="32"/>
      <c r="S9" s="32"/>
      <c r="T9" s="32"/>
      <c r="U9" s="32"/>
      <c r="V9" s="32"/>
      <c r="W9" s="32"/>
      <c r="X9" s="32"/>
      <c r="Y9" s="32"/>
      <c r="Z9" s="32"/>
    </row>
    <row r="10" spans="1:26">
      <c r="A10" s="11"/>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75" thickBot="1">
      <c r="A11" s="11"/>
      <c r="B11" s="13"/>
      <c r="C11" s="13"/>
      <c r="D11" s="33" t="s">
        <v>326</v>
      </c>
      <c r="E11" s="33"/>
      <c r="F11" s="33"/>
      <c r="G11" s="33"/>
      <c r="H11" s="33"/>
      <c r="I11" s="33"/>
      <c r="J11" s="33"/>
      <c r="K11" s="33"/>
      <c r="L11" s="33"/>
      <c r="M11" s="33"/>
      <c r="N11" s="33"/>
      <c r="O11" s="13"/>
      <c r="P11" s="33" t="s">
        <v>354</v>
      </c>
      <c r="Q11" s="33"/>
      <c r="R11" s="33"/>
      <c r="S11" s="33"/>
      <c r="T11" s="33"/>
      <c r="U11" s="33"/>
      <c r="V11" s="33"/>
      <c r="W11" s="33"/>
      <c r="X11" s="33"/>
      <c r="Y11" s="33"/>
      <c r="Z11" s="33"/>
    </row>
    <row r="12" spans="1:26" ht="15.75" thickBot="1">
      <c r="A12" s="11"/>
      <c r="B12" s="13"/>
      <c r="C12" s="13"/>
      <c r="D12" s="34" t="s">
        <v>891</v>
      </c>
      <c r="E12" s="34"/>
      <c r="F12" s="34"/>
      <c r="G12" s="13"/>
      <c r="H12" s="34" t="s">
        <v>892</v>
      </c>
      <c r="I12" s="34"/>
      <c r="J12" s="34"/>
      <c r="K12" s="13"/>
      <c r="L12" s="34" t="s">
        <v>285</v>
      </c>
      <c r="M12" s="34"/>
      <c r="N12" s="34"/>
      <c r="O12" s="13"/>
      <c r="P12" s="34" t="s">
        <v>891</v>
      </c>
      <c r="Q12" s="34"/>
      <c r="R12" s="34"/>
      <c r="S12" s="13"/>
      <c r="T12" s="34" t="s">
        <v>892</v>
      </c>
      <c r="U12" s="34"/>
      <c r="V12" s="34"/>
      <c r="W12" s="13"/>
      <c r="X12" s="34" t="s">
        <v>285</v>
      </c>
      <c r="Y12" s="34"/>
      <c r="Z12" s="34"/>
    </row>
    <row r="13" spans="1:26">
      <c r="A13" s="11"/>
      <c r="B13" s="40" t="s">
        <v>893</v>
      </c>
      <c r="C13" s="40"/>
      <c r="D13" s="37" t="s">
        <v>282</v>
      </c>
      <c r="E13" s="39">
        <v>7409</v>
      </c>
      <c r="F13" s="41"/>
      <c r="G13" s="40"/>
      <c r="H13" s="37" t="s">
        <v>282</v>
      </c>
      <c r="I13" s="39">
        <v>23519</v>
      </c>
      <c r="J13" s="41"/>
      <c r="K13" s="40"/>
      <c r="L13" s="37" t="s">
        <v>282</v>
      </c>
      <c r="M13" s="39">
        <v>30928</v>
      </c>
      <c r="N13" s="41"/>
      <c r="O13" s="40"/>
      <c r="P13" s="37" t="s">
        <v>282</v>
      </c>
      <c r="Q13" s="39">
        <v>4785</v>
      </c>
      <c r="R13" s="41"/>
      <c r="S13" s="40"/>
      <c r="T13" s="37" t="s">
        <v>282</v>
      </c>
      <c r="U13" s="39">
        <v>23004</v>
      </c>
      <c r="V13" s="41"/>
      <c r="W13" s="40"/>
      <c r="X13" s="37" t="s">
        <v>282</v>
      </c>
      <c r="Y13" s="39">
        <v>27789</v>
      </c>
      <c r="Z13" s="41"/>
    </row>
    <row r="14" spans="1:26">
      <c r="A14" s="11"/>
      <c r="B14" s="40"/>
      <c r="C14" s="40"/>
      <c r="D14" s="149"/>
      <c r="E14" s="187"/>
      <c r="F14" s="127"/>
      <c r="G14" s="40"/>
      <c r="H14" s="149"/>
      <c r="I14" s="187"/>
      <c r="J14" s="127"/>
      <c r="K14" s="40"/>
      <c r="L14" s="149"/>
      <c r="M14" s="187"/>
      <c r="N14" s="127"/>
      <c r="O14" s="40"/>
      <c r="P14" s="149"/>
      <c r="Q14" s="187"/>
      <c r="R14" s="127"/>
      <c r="S14" s="40"/>
      <c r="T14" s="149"/>
      <c r="U14" s="187"/>
      <c r="V14" s="127"/>
      <c r="W14" s="40"/>
      <c r="X14" s="149"/>
      <c r="Y14" s="187"/>
      <c r="Z14" s="127"/>
    </row>
    <row r="15" spans="1:26">
      <c r="A15" s="11"/>
      <c r="B15" s="20" t="s">
        <v>894</v>
      </c>
      <c r="C15" s="22"/>
      <c r="D15" s="42">
        <v>189</v>
      </c>
      <c r="E15" s="42"/>
      <c r="F15" s="22"/>
      <c r="G15" s="22"/>
      <c r="H15" s="42">
        <v>20</v>
      </c>
      <c r="I15" s="42"/>
      <c r="J15" s="22"/>
      <c r="K15" s="22"/>
      <c r="L15" s="42">
        <v>209</v>
      </c>
      <c r="M15" s="42"/>
      <c r="N15" s="22"/>
      <c r="O15" s="22"/>
      <c r="P15" s="42">
        <v>110</v>
      </c>
      <c r="Q15" s="42"/>
      <c r="R15" s="22"/>
      <c r="S15" s="22"/>
      <c r="T15" s="42">
        <v>34</v>
      </c>
      <c r="U15" s="42"/>
      <c r="V15" s="22"/>
      <c r="W15" s="22"/>
      <c r="X15" s="42">
        <v>144</v>
      </c>
      <c r="Y15" s="42"/>
      <c r="Z15" s="22"/>
    </row>
    <row r="16" spans="1:26">
      <c r="A16" s="11"/>
      <c r="B16" s="20"/>
      <c r="C16" s="22"/>
      <c r="D16" s="42"/>
      <c r="E16" s="42"/>
      <c r="F16" s="22"/>
      <c r="G16" s="22"/>
      <c r="H16" s="42"/>
      <c r="I16" s="42"/>
      <c r="J16" s="22"/>
      <c r="K16" s="22"/>
      <c r="L16" s="42"/>
      <c r="M16" s="42"/>
      <c r="N16" s="22"/>
      <c r="O16" s="22"/>
      <c r="P16" s="42"/>
      <c r="Q16" s="42"/>
      <c r="R16" s="22"/>
      <c r="S16" s="22"/>
      <c r="T16" s="42"/>
      <c r="U16" s="42"/>
      <c r="V16" s="22"/>
      <c r="W16" s="22"/>
      <c r="X16" s="42"/>
      <c r="Y16" s="42"/>
      <c r="Z16" s="22"/>
    </row>
    <row r="17" spans="1:26">
      <c r="A17" s="11"/>
      <c r="B17" s="40" t="s">
        <v>895</v>
      </c>
      <c r="C17" s="40"/>
      <c r="D17" s="43">
        <v>100</v>
      </c>
      <c r="E17" s="43"/>
      <c r="F17" s="40"/>
      <c r="G17" s="40"/>
      <c r="H17" s="43" t="s">
        <v>316</v>
      </c>
      <c r="I17" s="43"/>
      <c r="J17" s="40"/>
      <c r="K17" s="40"/>
      <c r="L17" s="43">
        <v>100</v>
      </c>
      <c r="M17" s="43"/>
      <c r="N17" s="40"/>
      <c r="O17" s="40"/>
      <c r="P17" s="43">
        <v>171</v>
      </c>
      <c r="Q17" s="43"/>
      <c r="R17" s="40"/>
      <c r="S17" s="40"/>
      <c r="T17" s="43" t="s">
        <v>316</v>
      </c>
      <c r="U17" s="43"/>
      <c r="V17" s="40"/>
      <c r="W17" s="40"/>
      <c r="X17" s="43">
        <v>171</v>
      </c>
      <c r="Y17" s="43"/>
      <c r="Z17" s="40"/>
    </row>
    <row r="18" spans="1:26">
      <c r="A18" s="11"/>
      <c r="B18" s="40"/>
      <c r="C18" s="40"/>
      <c r="D18" s="43"/>
      <c r="E18" s="43"/>
      <c r="F18" s="40"/>
      <c r="G18" s="40"/>
      <c r="H18" s="43"/>
      <c r="I18" s="43"/>
      <c r="J18" s="40"/>
      <c r="K18" s="40"/>
      <c r="L18" s="43"/>
      <c r="M18" s="43"/>
      <c r="N18" s="40"/>
      <c r="O18" s="40"/>
      <c r="P18" s="43"/>
      <c r="Q18" s="43"/>
      <c r="R18" s="40"/>
      <c r="S18" s="40"/>
      <c r="T18" s="43"/>
      <c r="U18" s="43"/>
      <c r="V18" s="40"/>
      <c r="W18" s="40"/>
      <c r="X18" s="43"/>
      <c r="Y18" s="43"/>
      <c r="Z18" s="40"/>
    </row>
    <row r="19" spans="1:26">
      <c r="A19" s="11"/>
      <c r="B19" s="173" t="s">
        <v>896</v>
      </c>
      <c r="C19" s="22"/>
      <c r="D19" s="42">
        <v>50</v>
      </c>
      <c r="E19" s="42"/>
      <c r="F19" s="22"/>
      <c r="G19" s="22"/>
      <c r="H19" s="42" t="s">
        <v>316</v>
      </c>
      <c r="I19" s="42"/>
      <c r="J19" s="22"/>
      <c r="K19" s="22"/>
      <c r="L19" s="42">
        <v>50</v>
      </c>
      <c r="M19" s="42"/>
      <c r="N19" s="22"/>
      <c r="O19" s="22"/>
      <c r="P19" s="42">
        <v>467</v>
      </c>
      <c r="Q19" s="42"/>
      <c r="R19" s="22"/>
      <c r="S19" s="22"/>
      <c r="T19" s="42" t="s">
        <v>316</v>
      </c>
      <c r="U19" s="42"/>
      <c r="V19" s="22"/>
      <c r="W19" s="22"/>
      <c r="X19" s="42">
        <v>467</v>
      </c>
      <c r="Y19" s="42"/>
      <c r="Z19" s="22"/>
    </row>
    <row r="20" spans="1:26">
      <c r="A20" s="11"/>
      <c r="B20" s="173"/>
      <c r="C20" s="22"/>
      <c r="D20" s="42"/>
      <c r="E20" s="42"/>
      <c r="F20" s="22"/>
      <c r="G20" s="22"/>
      <c r="H20" s="42"/>
      <c r="I20" s="42"/>
      <c r="J20" s="22"/>
      <c r="K20" s="22"/>
      <c r="L20" s="42"/>
      <c r="M20" s="42"/>
      <c r="N20" s="22"/>
      <c r="O20" s="22"/>
      <c r="P20" s="42"/>
      <c r="Q20" s="42"/>
      <c r="R20" s="22"/>
      <c r="S20" s="22"/>
      <c r="T20" s="42"/>
      <c r="U20" s="42"/>
      <c r="V20" s="22"/>
      <c r="W20" s="22"/>
      <c r="X20" s="42"/>
      <c r="Y20" s="42"/>
      <c r="Z20" s="22"/>
    </row>
    <row r="21" spans="1:26">
      <c r="A21" s="11"/>
      <c r="B21" s="66" t="s">
        <v>451</v>
      </c>
      <c r="C21" s="66"/>
      <c r="D21" s="66"/>
      <c r="E21" s="66"/>
      <c r="F21" s="66"/>
      <c r="G21" s="66"/>
      <c r="H21" s="66"/>
      <c r="I21" s="66"/>
      <c r="J21" s="66"/>
      <c r="K21" s="66"/>
      <c r="L21" s="66"/>
      <c r="M21" s="66"/>
      <c r="N21" s="66"/>
      <c r="O21" s="66"/>
      <c r="P21" s="66"/>
      <c r="Q21" s="66"/>
      <c r="R21" s="66"/>
      <c r="S21" s="66"/>
      <c r="T21" s="66"/>
      <c r="U21" s="66"/>
      <c r="V21" s="66"/>
      <c r="W21" s="66"/>
      <c r="X21" s="66"/>
      <c r="Y21" s="66"/>
      <c r="Z21" s="66"/>
    </row>
    <row r="22" spans="1:26">
      <c r="A22" s="11"/>
      <c r="B22" s="14"/>
      <c r="C22" s="14"/>
    </row>
    <row r="23" spans="1:26" ht="67.5">
      <c r="A23" s="11"/>
      <c r="B23" s="54" t="s">
        <v>287</v>
      </c>
      <c r="C23" s="55" t="s">
        <v>897</v>
      </c>
    </row>
    <row r="24" spans="1:26">
      <c r="A24" s="11"/>
      <c r="B24" s="14"/>
      <c r="C24" s="14"/>
    </row>
    <row r="25" spans="1:26" ht="135">
      <c r="A25" s="11"/>
      <c r="B25" s="54" t="s">
        <v>773</v>
      </c>
      <c r="C25" s="55" t="s">
        <v>898</v>
      </c>
    </row>
    <row r="26" spans="1:26">
      <c r="A26" s="11"/>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c r="A27" s="11"/>
      <c r="B27" s="20" t="s">
        <v>899</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c r="A28" s="11"/>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c r="A29" s="11"/>
      <c r="B29" s="20" t="s">
        <v>900</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25.5" customHeight="1">
      <c r="A30" s="11"/>
      <c r="B30" s="22" t="s">
        <v>901</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c r="A31" s="11"/>
      <c r="B31" s="22" t="s">
        <v>902</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c r="A32" s="11"/>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c r="A33" s="11"/>
      <c r="B33" s="20" t="s">
        <v>903</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11"/>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c r="A35" s="11"/>
      <c r="B35" s="20" t="s">
        <v>904</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c r="A36" s="11"/>
      <c r="B36" s="22" t="s">
        <v>905</v>
      </c>
      <c r="C36" s="22"/>
      <c r="D36" s="22"/>
      <c r="E36" s="22"/>
      <c r="F36" s="22"/>
      <c r="G36" s="22"/>
      <c r="H36" s="22"/>
      <c r="I36" s="22"/>
      <c r="J36" s="22"/>
      <c r="K36" s="22"/>
      <c r="L36" s="22"/>
      <c r="M36" s="22"/>
      <c r="N36" s="22"/>
      <c r="O36" s="22"/>
      <c r="P36" s="22"/>
      <c r="Q36" s="22"/>
      <c r="R36" s="22"/>
      <c r="S36" s="22"/>
      <c r="T36" s="22"/>
      <c r="U36" s="22"/>
      <c r="V36" s="22"/>
      <c r="W36" s="22"/>
      <c r="X36" s="22"/>
      <c r="Y36" s="22"/>
      <c r="Z36" s="22"/>
    </row>
  </sheetData>
  <mergeCells count="113">
    <mergeCell ref="B33:Z33"/>
    <mergeCell ref="B34:Z34"/>
    <mergeCell ref="B35:Z35"/>
    <mergeCell ref="B36:Z36"/>
    <mergeCell ref="B27:Z27"/>
    <mergeCell ref="B28:Z28"/>
    <mergeCell ref="B29:Z29"/>
    <mergeCell ref="B30:Z30"/>
    <mergeCell ref="B31:Z31"/>
    <mergeCell ref="B32:Z32"/>
    <mergeCell ref="B5:Z5"/>
    <mergeCell ref="B6:Z6"/>
    <mergeCell ref="B7:Z7"/>
    <mergeCell ref="B8:Z8"/>
    <mergeCell ref="B21:Z21"/>
    <mergeCell ref="B26:Z26"/>
    <mergeCell ref="V19:V20"/>
    <mergeCell ref="W19:W20"/>
    <mergeCell ref="X19:Y20"/>
    <mergeCell ref="Z19:Z20"/>
    <mergeCell ref="A1:A2"/>
    <mergeCell ref="B1:Z1"/>
    <mergeCell ref="B2:Z2"/>
    <mergeCell ref="B3:Z3"/>
    <mergeCell ref="A4:A36"/>
    <mergeCell ref="B4:Z4"/>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Z9"/>
    <mergeCell ref="D11:N11"/>
    <mergeCell ref="P11:Z11"/>
    <mergeCell ref="D12:F12"/>
    <mergeCell ref="H12:J12"/>
    <mergeCell ref="L12:N12"/>
    <mergeCell ref="P12:R12"/>
    <mergeCell ref="T12:V12"/>
    <mergeCell ref="X12:Z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906</v>
      </c>
      <c r="B1" s="1" t="s">
        <v>1</v>
      </c>
    </row>
    <row r="2" spans="1:2">
      <c r="A2" s="8"/>
      <c r="B2" s="1" t="s">
        <v>2</v>
      </c>
    </row>
    <row r="3" spans="1:2" ht="30">
      <c r="A3" s="3" t="s">
        <v>907</v>
      </c>
      <c r="B3" s="4"/>
    </row>
    <row r="4" spans="1:2" ht="26.25">
      <c r="A4" s="11" t="s">
        <v>908</v>
      </c>
      <c r="B4" s="23" t="s">
        <v>909</v>
      </c>
    </row>
    <row r="5" spans="1:2" ht="268.5">
      <c r="A5" s="11"/>
      <c r="B5" s="13" t="s">
        <v>910</v>
      </c>
    </row>
    <row r="6" spans="1:2" ht="115.5">
      <c r="A6" s="11"/>
      <c r="B6" s="13" t="s">
        <v>911</v>
      </c>
    </row>
    <row r="7" spans="1:2" ht="166.5">
      <c r="A7" s="11"/>
      <c r="B7" s="13" t="s">
        <v>912</v>
      </c>
    </row>
    <row r="8" spans="1:2" ht="153.75">
      <c r="A8" s="11"/>
      <c r="B8" s="13" t="s">
        <v>913</v>
      </c>
    </row>
    <row r="9" spans="1:2" ht="141">
      <c r="A9" s="11"/>
      <c r="B9" s="13" t="s">
        <v>914</v>
      </c>
    </row>
    <row r="10" spans="1:2" ht="153.75">
      <c r="A10" s="11"/>
      <c r="B10" s="13" t="s">
        <v>915</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36.5703125" customWidth="1"/>
    <col min="4" max="4" width="9" customWidth="1"/>
    <col min="5" max="5" width="25.5703125" customWidth="1"/>
    <col min="6" max="6" width="7" customWidth="1"/>
    <col min="7" max="7" width="36.5703125" customWidth="1"/>
    <col min="8" max="8" width="9" customWidth="1"/>
    <col min="9" max="9" width="25.5703125" customWidth="1"/>
    <col min="10" max="10" width="7" customWidth="1"/>
    <col min="11" max="11" width="36.5703125" customWidth="1"/>
    <col min="12" max="12" width="9" customWidth="1"/>
    <col min="13" max="13" width="20.85546875" customWidth="1"/>
    <col min="14" max="14" width="7" customWidth="1"/>
  </cols>
  <sheetData>
    <row r="1" spans="1:14" ht="15" customHeight="1">
      <c r="A1" s="8" t="s">
        <v>916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917</v>
      </c>
      <c r="B3" s="17"/>
      <c r="C3" s="17"/>
      <c r="D3" s="17"/>
      <c r="E3" s="17"/>
      <c r="F3" s="17"/>
      <c r="G3" s="17"/>
      <c r="H3" s="17"/>
      <c r="I3" s="17"/>
      <c r="J3" s="17"/>
      <c r="K3" s="17"/>
      <c r="L3" s="17"/>
      <c r="M3" s="17"/>
      <c r="N3" s="17"/>
    </row>
    <row r="4" spans="1:14">
      <c r="A4" s="11" t="s">
        <v>918</v>
      </c>
      <c r="B4" s="18" t="s">
        <v>916</v>
      </c>
      <c r="C4" s="18"/>
      <c r="D4" s="18"/>
      <c r="E4" s="18"/>
      <c r="F4" s="18"/>
      <c r="G4" s="18"/>
      <c r="H4" s="18"/>
      <c r="I4" s="18"/>
      <c r="J4" s="18"/>
      <c r="K4" s="18"/>
      <c r="L4" s="18"/>
      <c r="M4" s="18"/>
      <c r="N4" s="18"/>
    </row>
    <row r="5" spans="1:14">
      <c r="A5" s="11"/>
      <c r="B5" s="17"/>
      <c r="C5" s="17"/>
      <c r="D5" s="17"/>
      <c r="E5" s="17"/>
      <c r="F5" s="17"/>
      <c r="G5" s="17"/>
      <c r="H5" s="17"/>
      <c r="I5" s="17"/>
      <c r="J5" s="17"/>
      <c r="K5" s="17"/>
      <c r="L5" s="17"/>
      <c r="M5" s="17"/>
      <c r="N5" s="17"/>
    </row>
    <row r="6" spans="1:14">
      <c r="A6" s="11"/>
      <c r="B6" s="20" t="s">
        <v>919</v>
      </c>
      <c r="C6" s="20"/>
      <c r="D6" s="20"/>
      <c r="E6" s="20"/>
      <c r="F6" s="20"/>
      <c r="G6" s="20"/>
      <c r="H6" s="20"/>
      <c r="I6" s="20"/>
      <c r="J6" s="20"/>
      <c r="K6" s="20"/>
      <c r="L6" s="20"/>
      <c r="M6" s="20"/>
      <c r="N6" s="20"/>
    </row>
    <row r="7" spans="1:14">
      <c r="A7" s="11"/>
      <c r="B7" s="17"/>
      <c r="C7" s="17"/>
      <c r="D7" s="17"/>
      <c r="E7" s="17"/>
      <c r="F7" s="17"/>
      <c r="G7" s="17"/>
      <c r="H7" s="17"/>
      <c r="I7" s="17"/>
      <c r="J7" s="17"/>
      <c r="K7" s="17"/>
      <c r="L7" s="17"/>
      <c r="M7" s="17"/>
      <c r="N7" s="17"/>
    </row>
    <row r="8" spans="1:14" ht="25.5" customHeight="1">
      <c r="A8" s="11"/>
      <c r="B8" s="19" t="s">
        <v>920</v>
      </c>
      <c r="C8" s="19"/>
      <c r="D8" s="19"/>
      <c r="E8" s="19"/>
      <c r="F8" s="19"/>
      <c r="G8" s="19"/>
      <c r="H8" s="19"/>
      <c r="I8" s="19"/>
      <c r="J8" s="19"/>
      <c r="K8" s="19"/>
      <c r="L8" s="19"/>
      <c r="M8" s="19"/>
      <c r="N8" s="19"/>
    </row>
    <row r="9" spans="1:14">
      <c r="A9" s="11"/>
      <c r="B9" s="17"/>
      <c r="C9" s="17"/>
      <c r="D9" s="17"/>
      <c r="E9" s="17"/>
      <c r="F9" s="17"/>
      <c r="G9" s="17"/>
      <c r="H9" s="17"/>
      <c r="I9" s="17"/>
      <c r="J9" s="17"/>
      <c r="K9" s="17"/>
      <c r="L9" s="17"/>
      <c r="M9" s="17"/>
      <c r="N9" s="17"/>
    </row>
    <row r="10" spans="1:14">
      <c r="A10" s="11"/>
      <c r="B10" s="20" t="s">
        <v>921</v>
      </c>
      <c r="C10" s="20"/>
      <c r="D10" s="20"/>
      <c r="E10" s="20"/>
      <c r="F10" s="20"/>
      <c r="G10" s="20"/>
      <c r="H10" s="20"/>
      <c r="I10" s="20"/>
      <c r="J10" s="20"/>
      <c r="K10" s="20"/>
      <c r="L10" s="20"/>
      <c r="M10" s="20"/>
      <c r="N10" s="20"/>
    </row>
    <row r="11" spans="1:14">
      <c r="A11" s="11"/>
      <c r="B11" s="32"/>
      <c r="C11" s="32"/>
      <c r="D11" s="32"/>
      <c r="E11" s="32"/>
      <c r="F11" s="32"/>
      <c r="G11" s="32"/>
      <c r="H11" s="32"/>
      <c r="I11" s="32"/>
      <c r="J11" s="32"/>
      <c r="K11" s="32"/>
      <c r="L11" s="32"/>
      <c r="M11" s="32"/>
      <c r="N11" s="32"/>
    </row>
    <row r="12" spans="1:14">
      <c r="A12" s="11"/>
      <c r="B12" s="14"/>
      <c r="C12" s="14"/>
      <c r="D12" s="14"/>
      <c r="E12" s="14"/>
      <c r="F12" s="14"/>
      <c r="G12" s="14"/>
      <c r="H12" s="14"/>
      <c r="I12" s="14"/>
      <c r="J12" s="14"/>
      <c r="K12" s="14"/>
      <c r="L12" s="14"/>
      <c r="M12" s="14"/>
      <c r="N12" s="14"/>
    </row>
    <row r="13" spans="1:14" ht="15.75" thickBot="1">
      <c r="A13" s="11"/>
      <c r="B13" s="13"/>
      <c r="C13" s="13"/>
      <c r="D13" s="33" t="s">
        <v>290</v>
      </c>
      <c r="E13" s="33"/>
      <c r="F13" s="33"/>
      <c r="G13" s="33"/>
      <c r="H13" s="33"/>
      <c r="I13" s="33"/>
      <c r="J13" s="33"/>
      <c r="K13" s="33"/>
      <c r="L13" s="33"/>
      <c r="M13" s="33"/>
      <c r="N13" s="33"/>
    </row>
    <row r="14" spans="1:14" ht="15.75" thickBot="1">
      <c r="A14" s="11"/>
      <c r="B14" s="13"/>
      <c r="C14" s="13"/>
      <c r="D14" s="34">
        <v>2014</v>
      </c>
      <c r="E14" s="34"/>
      <c r="F14" s="34"/>
      <c r="G14" s="139"/>
      <c r="H14" s="34">
        <v>2013</v>
      </c>
      <c r="I14" s="34"/>
      <c r="J14" s="34"/>
      <c r="K14" s="139"/>
      <c r="L14" s="34">
        <v>2012</v>
      </c>
      <c r="M14" s="34"/>
      <c r="N14" s="34"/>
    </row>
    <row r="15" spans="1:14">
      <c r="A15" s="11"/>
      <c r="B15" s="28" t="s">
        <v>922</v>
      </c>
      <c r="C15" s="29"/>
      <c r="D15" s="41"/>
      <c r="E15" s="41"/>
      <c r="F15" s="41"/>
      <c r="G15" s="29"/>
      <c r="H15" s="41"/>
      <c r="I15" s="41"/>
      <c r="J15" s="41"/>
      <c r="K15" s="29"/>
      <c r="L15" s="41"/>
      <c r="M15" s="41"/>
      <c r="N15" s="41"/>
    </row>
    <row r="16" spans="1:14">
      <c r="A16" s="11"/>
      <c r="B16" s="10" t="s">
        <v>923</v>
      </c>
      <c r="C16" s="13"/>
      <c r="D16" s="10" t="s">
        <v>282</v>
      </c>
      <c r="E16" s="30" t="s">
        <v>924</v>
      </c>
      <c r="F16" s="10" t="s">
        <v>293</v>
      </c>
      <c r="G16" s="13"/>
      <c r="H16" s="10" t="s">
        <v>282</v>
      </c>
      <c r="I16" s="30" t="s">
        <v>925</v>
      </c>
      <c r="J16" s="10" t="s">
        <v>293</v>
      </c>
      <c r="K16" s="13"/>
      <c r="L16" s="10" t="s">
        <v>282</v>
      </c>
      <c r="M16" s="30" t="s">
        <v>926</v>
      </c>
      <c r="N16" s="10" t="s">
        <v>293</v>
      </c>
    </row>
    <row r="17" spans="1:14">
      <c r="A17" s="11"/>
      <c r="B17" s="36" t="s">
        <v>927</v>
      </c>
      <c r="C17" s="40"/>
      <c r="D17" s="43">
        <v>990</v>
      </c>
      <c r="E17" s="43"/>
      <c r="F17" s="40"/>
      <c r="G17" s="40"/>
      <c r="H17" s="43">
        <v>305</v>
      </c>
      <c r="I17" s="43"/>
      <c r="J17" s="40"/>
      <c r="K17" s="40"/>
      <c r="L17" s="43">
        <v>484</v>
      </c>
      <c r="M17" s="43"/>
      <c r="N17" s="40"/>
    </row>
    <row r="18" spans="1:14" ht="15.75" thickBot="1">
      <c r="A18" s="11"/>
      <c r="B18" s="36"/>
      <c r="C18" s="40"/>
      <c r="D18" s="44"/>
      <c r="E18" s="44"/>
      <c r="F18" s="45"/>
      <c r="G18" s="40"/>
      <c r="H18" s="44"/>
      <c r="I18" s="44"/>
      <c r="J18" s="45"/>
      <c r="K18" s="40"/>
      <c r="L18" s="44"/>
      <c r="M18" s="44"/>
      <c r="N18" s="45"/>
    </row>
    <row r="19" spans="1:14">
      <c r="A19" s="11"/>
      <c r="B19" s="18" t="s">
        <v>928</v>
      </c>
      <c r="C19" s="22"/>
      <c r="D19" s="47" t="s">
        <v>282</v>
      </c>
      <c r="E19" s="168" t="s">
        <v>316</v>
      </c>
      <c r="F19" s="52"/>
      <c r="G19" s="22"/>
      <c r="H19" s="47" t="s">
        <v>282</v>
      </c>
      <c r="I19" s="168" t="s">
        <v>316</v>
      </c>
      <c r="J19" s="52"/>
      <c r="K19" s="22"/>
      <c r="L19" s="47" t="s">
        <v>282</v>
      </c>
      <c r="M19" s="168" t="s">
        <v>316</v>
      </c>
      <c r="N19" s="52"/>
    </row>
    <row r="20" spans="1:14" ht="15.75" thickBot="1">
      <c r="A20" s="11"/>
      <c r="B20" s="18"/>
      <c r="C20" s="22"/>
      <c r="D20" s="48"/>
      <c r="E20" s="169"/>
      <c r="F20" s="53"/>
      <c r="G20" s="22"/>
      <c r="H20" s="48"/>
      <c r="I20" s="169"/>
      <c r="J20" s="53"/>
      <c r="K20" s="22"/>
      <c r="L20" s="48"/>
      <c r="M20" s="169"/>
      <c r="N20" s="53"/>
    </row>
    <row r="21" spans="1:14" ht="15.75" thickTop="1">
      <c r="A21" s="11"/>
      <c r="B21" s="29"/>
      <c r="C21" s="29"/>
      <c r="D21" s="176"/>
      <c r="E21" s="176"/>
      <c r="F21" s="176"/>
      <c r="G21" s="29"/>
      <c r="H21" s="176"/>
      <c r="I21" s="176"/>
      <c r="J21" s="176"/>
      <c r="K21" s="29"/>
      <c r="L21" s="176"/>
      <c r="M21" s="176"/>
      <c r="N21" s="176"/>
    </row>
    <row r="22" spans="1:14">
      <c r="A22" s="11"/>
      <c r="B22" s="10" t="s">
        <v>929</v>
      </c>
      <c r="C22" s="13"/>
      <c r="D22" s="22"/>
      <c r="E22" s="22"/>
      <c r="F22" s="22"/>
      <c r="G22" s="13"/>
      <c r="H22" s="22"/>
      <c r="I22" s="22"/>
      <c r="J22" s="22"/>
      <c r="K22" s="13"/>
      <c r="L22" s="22"/>
      <c r="M22" s="22"/>
      <c r="N22" s="22"/>
    </row>
    <row r="23" spans="1:14">
      <c r="A23" s="11"/>
      <c r="B23" s="36" t="s">
        <v>930</v>
      </c>
      <c r="C23" s="40"/>
      <c r="D23" s="36" t="s">
        <v>282</v>
      </c>
      <c r="E23" s="38">
        <v>1038</v>
      </c>
      <c r="F23" s="40"/>
      <c r="G23" s="40"/>
      <c r="H23" s="36" t="s">
        <v>282</v>
      </c>
      <c r="I23" s="38">
        <v>2270</v>
      </c>
      <c r="J23" s="40"/>
      <c r="K23" s="40"/>
      <c r="L23" s="36" t="s">
        <v>282</v>
      </c>
      <c r="M23" s="43">
        <v>446</v>
      </c>
      <c r="N23" s="40"/>
    </row>
    <row r="24" spans="1:14">
      <c r="A24" s="11"/>
      <c r="B24" s="36"/>
      <c r="C24" s="40"/>
      <c r="D24" s="36"/>
      <c r="E24" s="38"/>
      <c r="F24" s="40"/>
      <c r="G24" s="40"/>
      <c r="H24" s="36"/>
      <c r="I24" s="38"/>
      <c r="J24" s="40"/>
      <c r="K24" s="40"/>
      <c r="L24" s="36"/>
      <c r="M24" s="43"/>
      <c r="N24" s="40"/>
    </row>
    <row r="25" spans="1:14" ht="27" thickBot="1">
      <c r="A25" s="11"/>
      <c r="B25" s="10" t="s">
        <v>931</v>
      </c>
      <c r="C25" s="13"/>
      <c r="D25" s="65" t="s">
        <v>932</v>
      </c>
      <c r="E25" s="65"/>
      <c r="F25" s="10" t="s">
        <v>293</v>
      </c>
      <c r="G25" s="13"/>
      <c r="H25" s="65" t="s">
        <v>933</v>
      </c>
      <c r="I25" s="65"/>
      <c r="J25" s="10" t="s">
        <v>293</v>
      </c>
      <c r="K25" s="13"/>
      <c r="L25" s="65" t="s">
        <v>934</v>
      </c>
      <c r="M25" s="65"/>
      <c r="N25" s="10" t="s">
        <v>293</v>
      </c>
    </row>
    <row r="26" spans="1:14">
      <c r="A26" s="11"/>
      <c r="B26" s="170" t="s">
        <v>935</v>
      </c>
      <c r="C26" s="40"/>
      <c r="D26" s="37" t="s">
        <v>282</v>
      </c>
      <c r="E26" s="150" t="s">
        <v>316</v>
      </c>
      <c r="F26" s="41"/>
      <c r="G26" s="40"/>
      <c r="H26" s="37" t="s">
        <v>282</v>
      </c>
      <c r="I26" s="150" t="s">
        <v>316</v>
      </c>
      <c r="J26" s="41"/>
      <c r="K26" s="40"/>
      <c r="L26" s="37" t="s">
        <v>282</v>
      </c>
      <c r="M26" s="150" t="s">
        <v>316</v>
      </c>
      <c r="N26" s="41"/>
    </row>
    <row r="27" spans="1:14" ht="15.75" thickBot="1">
      <c r="A27" s="11"/>
      <c r="B27" s="170"/>
      <c r="C27" s="40"/>
      <c r="D27" s="153"/>
      <c r="E27" s="171"/>
      <c r="F27" s="80"/>
      <c r="G27" s="40"/>
      <c r="H27" s="153"/>
      <c r="I27" s="171"/>
      <c r="J27" s="80"/>
      <c r="K27" s="40"/>
      <c r="L27" s="153"/>
      <c r="M27" s="171"/>
      <c r="N27" s="80"/>
    </row>
    <row r="28" spans="1:14" ht="15.75" thickTop="1">
      <c r="A28" s="11"/>
      <c r="B28" s="17"/>
      <c r="C28" s="17"/>
      <c r="D28" s="17"/>
      <c r="E28" s="17"/>
      <c r="F28" s="17"/>
      <c r="G28" s="17"/>
      <c r="H28" s="17"/>
      <c r="I28" s="17"/>
      <c r="J28" s="17"/>
      <c r="K28" s="17"/>
      <c r="L28" s="17"/>
      <c r="M28" s="17"/>
      <c r="N28" s="17"/>
    </row>
    <row r="29" spans="1:14" ht="38.25" customHeight="1">
      <c r="A29" s="11"/>
      <c r="B29" s="67" t="s">
        <v>936</v>
      </c>
      <c r="C29" s="67"/>
      <c r="D29" s="67"/>
      <c r="E29" s="67"/>
      <c r="F29" s="67"/>
      <c r="G29" s="67"/>
      <c r="H29" s="67"/>
      <c r="I29" s="67"/>
      <c r="J29" s="67"/>
      <c r="K29" s="67"/>
      <c r="L29" s="67"/>
      <c r="M29" s="67"/>
      <c r="N29" s="67"/>
    </row>
    <row r="30" spans="1:14">
      <c r="A30" s="11"/>
      <c r="B30" s="20"/>
      <c r="C30" s="20"/>
      <c r="D30" s="20"/>
      <c r="E30" s="20"/>
      <c r="F30" s="20"/>
      <c r="G30" s="20"/>
      <c r="H30" s="20"/>
      <c r="I30" s="20"/>
      <c r="J30" s="20"/>
      <c r="K30" s="20"/>
      <c r="L30" s="20"/>
      <c r="M30" s="20"/>
      <c r="N30" s="20"/>
    </row>
    <row r="31" spans="1:14" ht="25.5" customHeight="1">
      <c r="A31" s="11"/>
      <c r="B31" s="19" t="s">
        <v>937</v>
      </c>
      <c r="C31" s="19"/>
      <c r="D31" s="19"/>
      <c r="E31" s="19"/>
      <c r="F31" s="19"/>
      <c r="G31" s="19"/>
      <c r="H31" s="19"/>
      <c r="I31" s="19"/>
      <c r="J31" s="19"/>
      <c r="K31" s="19"/>
      <c r="L31" s="19"/>
      <c r="M31" s="19"/>
      <c r="N31" s="19"/>
    </row>
    <row r="32" spans="1:14">
      <c r="A32" s="11"/>
      <c r="B32" s="17"/>
      <c r="C32" s="17"/>
      <c r="D32" s="17"/>
      <c r="E32" s="17"/>
      <c r="F32" s="17"/>
      <c r="G32" s="17"/>
      <c r="H32" s="17"/>
      <c r="I32" s="17"/>
      <c r="J32" s="17"/>
      <c r="K32" s="17"/>
      <c r="L32" s="17"/>
      <c r="M32" s="17"/>
      <c r="N32" s="17"/>
    </row>
    <row r="33" spans="1:14" ht="25.5" customHeight="1">
      <c r="A33" s="11"/>
      <c r="B33" s="19" t="s">
        <v>938</v>
      </c>
      <c r="C33" s="19"/>
      <c r="D33" s="19"/>
      <c r="E33" s="19"/>
      <c r="F33" s="19"/>
      <c r="G33" s="19"/>
      <c r="H33" s="19"/>
      <c r="I33" s="19"/>
      <c r="J33" s="19"/>
      <c r="K33" s="19"/>
      <c r="L33" s="19"/>
      <c r="M33" s="19"/>
      <c r="N33" s="19"/>
    </row>
    <row r="34" spans="1:14">
      <c r="A34" s="11"/>
      <c r="B34" s="17"/>
      <c r="C34" s="17"/>
      <c r="D34" s="17"/>
      <c r="E34" s="17"/>
      <c r="F34" s="17"/>
      <c r="G34" s="17"/>
      <c r="H34" s="17"/>
      <c r="I34" s="17"/>
      <c r="J34" s="17"/>
      <c r="K34" s="17"/>
      <c r="L34" s="17"/>
      <c r="M34" s="17"/>
      <c r="N34" s="17"/>
    </row>
    <row r="35" spans="1:14" ht="25.5" customHeight="1">
      <c r="A35" s="11"/>
      <c r="B35" s="19" t="s">
        <v>939</v>
      </c>
      <c r="C35" s="19"/>
      <c r="D35" s="19"/>
      <c r="E35" s="19"/>
      <c r="F35" s="19"/>
      <c r="G35" s="19"/>
      <c r="H35" s="19"/>
      <c r="I35" s="19"/>
      <c r="J35" s="19"/>
      <c r="K35" s="19"/>
      <c r="L35" s="19"/>
      <c r="M35" s="19"/>
      <c r="N35" s="19"/>
    </row>
  </sheetData>
  <mergeCells count="86">
    <mergeCell ref="B31:N31"/>
    <mergeCell ref="B32:N32"/>
    <mergeCell ref="B33:N33"/>
    <mergeCell ref="B34:N34"/>
    <mergeCell ref="B35:N35"/>
    <mergeCell ref="B8:N8"/>
    <mergeCell ref="B9:N9"/>
    <mergeCell ref="B10:N10"/>
    <mergeCell ref="B28:N28"/>
    <mergeCell ref="B29:N29"/>
    <mergeCell ref="B30:N30"/>
    <mergeCell ref="N26:N27"/>
    <mergeCell ref="A1:A2"/>
    <mergeCell ref="B1:N1"/>
    <mergeCell ref="B2:N2"/>
    <mergeCell ref="B3:N3"/>
    <mergeCell ref="A4:A35"/>
    <mergeCell ref="B4:N4"/>
    <mergeCell ref="B5:N5"/>
    <mergeCell ref="B6:N6"/>
    <mergeCell ref="B7:N7"/>
    <mergeCell ref="H26:H27"/>
    <mergeCell ref="I26:I27"/>
    <mergeCell ref="J26:J27"/>
    <mergeCell ref="K26:K27"/>
    <mergeCell ref="L26:L27"/>
    <mergeCell ref="M26:M27"/>
    <mergeCell ref="N23:N24"/>
    <mergeCell ref="D25:E25"/>
    <mergeCell ref="H25:I25"/>
    <mergeCell ref="L25:M25"/>
    <mergeCell ref="B26:B27"/>
    <mergeCell ref="C26:C27"/>
    <mergeCell ref="D26:D27"/>
    <mergeCell ref="E26:E27"/>
    <mergeCell ref="F26:F27"/>
    <mergeCell ref="G26:G27"/>
    <mergeCell ref="H23:H24"/>
    <mergeCell ref="I23:I24"/>
    <mergeCell ref="J23:J24"/>
    <mergeCell ref="K23:K24"/>
    <mergeCell ref="L23:L24"/>
    <mergeCell ref="M23:M24"/>
    <mergeCell ref="B23:B24"/>
    <mergeCell ref="C23:C24"/>
    <mergeCell ref="D23:D24"/>
    <mergeCell ref="E23:E24"/>
    <mergeCell ref="F23:F24"/>
    <mergeCell ref="G23:G24"/>
    <mergeCell ref="N19:N20"/>
    <mergeCell ref="D21:F21"/>
    <mergeCell ref="H21:J21"/>
    <mergeCell ref="L21:N21"/>
    <mergeCell ref="D22:F22"/>
    <mergeCell ref="H22:J22"/>
    <mergeCell ref="L22:N22"/>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B17:B18"/>
    <mergeCell ref="C17:C18"/>
    <mergeCell ref="D17:E18"/>
    <mergeCell ref="F17:F18"/>
    <mergeCell ref="G17:G18"/>
    <mergeCell ref="H17:I18"/>
    <mergeCell ref="B11:N11"/>
    <mergeCell ref="D13:N13"/>
    <mergeCell ref="D14:F14"/>
    <mergeCell ref="H14:J14"/>
    <mergeCell ref="L14:N14"/>
    <mergeCell ref="D15:F15"/>
    <mergeCell ref="H15:J15"/>
    <mergeCell ref="L15:N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73</v>
      </c>
      <c r="B1" s="8" t="s">
        <v>2</v>
      </c>
      <c r="C1" s="8" t="s">
        <v>29</v>
      </c>
    </row>
    <row r="2" spans="1:3" ht="30">
      <c r="A2" s="1" t="s">
        <v>74</v>
      </c>
      <c r="B2" s="8"/>
      <c r="C2" s="8"/>
    </row>
    <row r="3" spans="1:3">
      <c r="A3" s="2" t="s">
        <v>75</v>
      </c>
      <c r="B3" s="7">
        <v>2</v>
      </c>
      <c r="C3" s="7">
        <v>1</v>
      </c>
    </row>
    <row r="4" spans="1:3">
      <c r="A4" s="2" t="s">
        <v>76</v>
      </c>
      <c r="B4" s="4">
        <v>60</v>
      </c>
      <c r="C4" s="4">
        <v>65</v>
      </c>
    </row>
    <row r="5" spans="1:3">
      <c r="A5" s="2" t="s">
        <v>77</v>
      </c>
      <c r="B5" s="7">
        <v>23988</v>
      </c>
      <c r="C5" s="7">
        <v>20146</v>
      </c>
    </row>
    <row r="6" spans="1:3" ht="30">
      <c r="A6" s="2" t="s">
        <v>78</v>
      </c>
      <c r="B6" s="7">
        <v>100</v>
      </c>
      <c r="C6" s="7">
        <v>100</v>
      </c>
    </row>
    <row r="7" spans="1:3">
      <c r="A7" s="2" t="s">
        <v>71</v>
      </c>
      <c r="B7" s="4"/>
      <c r="C7" s="4"/>
    </row>
    <row r="8" spans="1:3">
      <c r="A8" s="2" t="s">
        <v>79</v>
      </c>
      <c r="B8" s="4">
        <v>7</v>
      </c>
      <c r="C8" s="4">
        <v>10</v>
      </c>
    </row>
    <row r="9" spans="1:3">
      <c r="A9" s="2" t="s">
        <v>80</v>
      </c>
      <c r="B9" s="4">
        <v>7</v>
      </c>
      <c r="C9" s="4">
        <v>10</v>
      </c>
    </row>
    <row r="10" spans="1:3">
      <c r="A10" s="2" t="s">
        <v>72</v>
      </c>
      <c r="B10" s="4"/>
      <c r="C10" s="4"/>
    </row>
    <row r="11" spans="1:3">
      <c r="A11" s="2" t="s">
        <v>79</v>
      </c>
      <c r="B11" s="4">
        <v>45</v>
      </c>
      <c r="C11" s="4">
        <v>39</v>
      </c>
    </row>
    <row r="12" spans="1:3">
      <c r="A12" s="2" t="s">
        <v>80</v>
      </c>
      <c r="B12" s="4">
        <v>45</v>
      </c>
      <c r="C12" s="4">
        <v>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940</v>
      </c>
      <c r="B1" s="8" t="s">
        <v>1</v>
      </c>
      <c r="C1" s="8"/>
    </row>
    <row r="2" spans="1:3" ht="15" customHeight="1">
      <c r="A2" s="8"/>
      <c r="B2" s="8" t="s">
        <v>2</v>
      </c>
      <c r="C2" s="8"/>
    </row>
    <row r="3" spans="1:3">
      <c r="A3" s="3" t="s">
        <v>201</v>
      </c>
      <c r="B3" s="17"/>
      <c r="C3" s="17"/>
    </row>
    <row r="4" spans="1:3" ht="191.25" customHeight="1">
      <c r="A4" s="2" t="s">
        <v>941</v>
      </c>
      <c r="B4" s="19" t="s">
        <v>203</v>
      </c>
      <c r="C4" s="19"/>
    </row>
    <row r="5" spans="1:3" ht="191.25" customHeight="1">
      <c r="A5" s="2" t="s">
        <v>776</v>
      </c>
      <c r="B5" s="19" t="s">
        <v>204</v>
      </c>
      <c r="C5" s="19"/>
    </row>
    <row r="6" spans="1:3" ht="191.25" customHeight="1">
      <c r="A6" s="11" t="s">
        <v>942</v>
      </c>
      <c r="B6" s="19" t="s">
        <v>205</v>
      </c>
      <c r="C6" s="19"/>
    </row>
    <row r="7" spans="1:3">
      <c r="A7" s="11"/>
      <c r="B7" s="17"/>
      <c r="C7" s="17"/>
    </row>
    <row r="8" spans="1:3" ht="255" customHeight="1">
      <c r="A8" s="11"/>
      <c r="B8" s="20" t="s">
        <v>206</v>
      </c>
      <c r="C8" s="20"/>
    </row>
    <row r="9" spans="1:3" ht="369.75" customHeight="1">
      <c r="A9" s="11" t="s">
        <v>943</v>
      </c>
      <c r="B9" s="21" t="s">
        <v>207</v>
      </c>
      <c r="C9" s="21"/>
    </row>
    <row r="10" spans="1:3">
      <c r="A10" s="11"/>
      <c r="B10" s="17"/>
      <c r="C10" s="17"/>
    </row>
    <row r="11" spans="1:3" ht="216.75" customHeight="1">
      <c r="A11" s="11"/>
      <c r="B11" s="19" t="s">
        <v>208</v>
      </c>
      <c r="C11" s="19"/>
    </row>
    <row r="12" spans="1:3">
      <c r="A12" s="11"/>
      <c r="B12" s="17"/>
      <c r="C12" s="17"/>
    </row>
    <row r="13" spans="1:3" ht="255" customHeight="1">
      <c r="A13" s="11"/>
      <c r="B13" s="20" t="s">
        <v>209</v>
      </c>
      <c r="C13" s="20"/>
    </row>
    <row r="14" spans="1:3">
      <c r="A14" s="11"/>
      <c r="B14" s="17"/>
      <c r="C14" s="17"/>
    </row>
    <row r="15" spans="1:3" ht="140.25" customHeight="1">
      <c r="A15" s="11"/>
      <c r="B15" s="20" t="s">
        <v>210</v>
      </c>
      <c r="C15" s="20"/>
    </row>
    <row r="16" spans="1:3" ht="140.25" customHeight="1">
      <c r="A16" s="11"/>
      <c r="B16" s="20" t="s">
        <v>211</v>
      </c>
      <c r="C16" s="20"/>
    </row>
    <row r="17" spans="1:3">
      <c r="A17" s="11"/>
      <c r="B17" s="17"/>
      <c r="C17" s="17"/>
    </row>
    <row r="18" spans="1:3" ht="140.25" customHeight="1">
      <c r="A18" s="11"/>
      <c r="B18" s="19" t="s">
        <v>212</v>
      </c>
      <c r="C18" s="19"/>
    </row>
    <row r="19" spans="1:3">
      <c r="A19" s="11"/>
      <c r="B19" s="22"/>
      <c r="C19" s="22"/>
    </row>
    <row r="20" spans="1:3">
      <c r="A20" s="11"/>
      <c r="B20" s="14"/>
      <c r="C20" s="14"/>
    </row>
    <row r="21" spans="1:3" ht="25.5">
      <c r="A21" s="11"/>
      <c r="B21" s="15" t="s">
        <v>213</v>
      </c>
      <c r="C21" s="16" t="s">
        <v>214</v>
      </c>
    </row>
    <row r="22" spans="1:3">
      <c r="A22" s="11"/>
      <c r="B22" s="14"/>
      <c r="C22" s="14"/>
    </row>
    <row r="23" spans="1:3" ht="63.75">
      <c r="A23" s="11"/>
      <c r="B23" s="15" t="s">
        <v>213</v>
      </c>
      <c r="C23" s="16" t="s">
        <v>215</v>
      </c>
    </row>
    <row r="24" spans="1:3">
      <c r="A24" s="11"/>
      <c r="B24" s="14"/>
      <c r="C24" s="14"/>
    </row>
    <row r="25" spans="1:3" ht="38.25">
      <c r="A25" s="11"/>
      <c r="B25" s="15" t="s">
        <v>213</v>
      </c>
      <c r="C25" s="16" t="s">
        <v>216</v>
      </c>
    </row>
    <row r="26" spans="1:3">
      <c r="A26" s="11"/>
      <c r="B26" s="17"/>
      <c r="C26" s="17"/>
    </row>
    <row r="27" spans="1:3" ht="76.5" customHeight="1">
      <c r="A27" s="11"/>
      <c r="B27" s="20" t="s">
        <v>217</v>
      </c>
      <c r="C27" s="20"/>
    </row>
    <row r="28" spans="1:3">
      <c r="A28" s="11"/>
      <c r="B28" s="17"/>
      <c r="C28" s="17"/>
    </row>
    <row r="29" spans="1:3" ht="409.6" customHeight="1">
      <c r="A29" s="11"/>
      <c r="B29" s="20" t="s">
        <v>218</v>
      </c>
      <c r="C29" s="20"/>
    </row>
    <row r="30" spans="1:3">
      <c r="A30" s="11"/>
      <c r="B30" s="17"/>
      <c r="C30" s="17"/>
    </row>
    <row r="31" spans="1:3" ht="357" customHeight="1">
      <c r="A31" s="11"/>
      <c r="B31" s="20" t="s">
        <v>219</v>
      </c>
      <c r="C31" s="20"/>
    </row>
    <row r="32" spans="1:3">
      <c r="A32" s="11"/>
      <c r="B32" s="17"/>
      <c r="C32" s="17"/>
    </row>
    <row r="33" spans="1:3" ht="153" customHeight="1">
      <c r="A33" s="11"/>
      <c r="B33" s="20" t="s">
        <v>220</v>
      </c>
      <c r="C33" s="20"/>
    </row>
    <row r="34" spans="1:3">
      <c r="A34" s="11"/>
      <c r="B34" s="17"/>
      <c r="C34" s="17"/>
    </row>
    <row r="35" spans="1:3" ht="204" customHeight="1">
      <c r="A35" s="11"/>
      <c r="B35" s="20" t="s">
        <v>221</v>
      </c>
      <c r="C35" s="20"/>
    </row>
    <row r="36" spans="1:3" ht="191.25" customHeight="1">
      <c r="A36" s="11" t="s">
        <v>39</v>
      </c>
      <c r="B36" s="19" t="s">
        <v>222</v>
      </c>
      <c r="C36" s="19"/>
    </row>
    <row r="37" spans="1:3">
      <c r="A37" s="11"/>
      <c r="B37" s="17"/>
      <c r="C37" s="17"/>
    </row>
    <row r="38" spans="1:3" ht="318.75" customHeight="1">
      <c r="A38" s="11"/>
      <c r="B38" s="19" t="s">
        <v>223</v>
      </c>
      <c r="C38" s="19"/>
    </row>
    <row r="39" spans="1:3">
      <c r="A39" s="11"/>
      <c r="B39" s="17"/>
      <c r="C39" s="17"/>
    </row>
    <row r="40" spans="1:3" ht="102" customHeight="1">
      <c r="A40" s="11"/>
      <c r="B40" s="20" t="s">
        <v>224</v>
      </c>
      <c r="C40" s="20"/>
    </row>
    <row r="41" spans="1:3" ht="127.5" customHeight="1">
      <c r="A41" s="11" t="s">
        <v>442</v>
      </c>
      <c r="B41" s="19" t="s">
        <v>225</v>
      </c>
      <c r="C41" s="19"/>
    </row>
    <row r="42" spans="1:3">
      <c r="A42" s="11"/>
      <c r="B42" s="17"/>
      <c r="C42" s="17"/>
    </row>
    <row r="43" spans="1:3" ht="89.25" customHeight="1">
      <c r="A43" s="11"/>
      <c r="B43" s="20" t="s">
        <v>226</v>
      </c>
      <c r="C43" s="20"/>
    </row>
    <row r="44" spans="1:3">
      <c r="A44" s="11"/>
      <c r="B44" s="17"/>
      <c r="C44" s="17"/>
    </row>
    <row r="45" spans="1:3" ht="318.75" customHeight="1">
      <c r="A45" s="11"/>
      <c r="B45" s="20" t="s">
        <v>227</v>
      </c>
      <c r="C45" s="20"/>
    </row>
    <row r="46" spans="1:3">
      <c r="A46" s="11"/>
      <c r="B46" s="17"/>
      <c r="C46" s="17"/>
    </row>
    <row r="47" spans="1:3" ht="89.25" customHeight="1">
      <c r="A47" s="11"/>
      <c r="B47" s="20" t="s">
        <v>228</v>
      </c>
      <c r="C47" s="20"/>
    </row>
    <row r="48" spans="1:3">
      <c r="A48" s="11"/>
      <c r="B48" s="17"/>
      <c r="C48" s="17"/>
    </row>
    <row r="49" spans="1:3" ht="306" customHeight="1">
      <c r="A49" s="11"/>
      <c r="B49" s="20" t="s">
        <v>229</v>
      </c>
      <c r="C49" s="20"/>
    </row>
    <row r="50" spans="1:3">
      <c r="A50" s="11"/>
      <c r="B50" s="17"/>
      <c r="C50" s="17"/>
    </row>
    <row r="51" spans="1:3" ht="293.25" customHeight="1">
      <c r="A51" s="11"/>
      <c r="B51" s="19" t="s">
        <v>230</v>
      </c>
      <c r="C51" s="19"/>
    </row>
    <row r="52" spans="1:3">
      <c r="A52" s="11"/>
      <c r="B52" s="17"/>
      <c r="C52" s="17"/>
    </row>
    <row r="53" spans="1:3" ht="140.25" customHeight="1">
      <c r="A53" s="11"/>
      <c r="B53" s="20" t="s">
        <v>231</v>
      </c>
      <c r="C53" s="20"/>
    </row>
    <row r="54" spans="1:3">
      <c r="A54" s="11"/>
      <c r="B54" s="17"/>
      <c r="C54" s="17"/>
    </row>
    <row r="55" spans="1:3" ht="409.6" customHeight="1">
      <c r="A55" s="11"/>
      <c r="B55" s="20" t="s">
        <v>232</v>
      </c>
      <c r="C55" s="20"/>
    </row>
    <row r="56" spans="1:3">
      <c r="A56" s="11"/>
      <c r="B56" s="17"/>
      <c r="C56" s="17"/>
    </row>
    <row r="57" spans="1:3" ht="306" customHeight="1">
      <c r="A57" s="11"/>
      <c r="B57" s="20" t="s">
        <v>233</v>
      </c>
      <c r="C57" s="20"/>
    </row>
    <row r="58" spans="1:3">
      <c r="A58" s="11"/>
      <c r="B58" s="17"/>
      <c r="C58" s="17"/>
    </row>
    <row r="59" spans="1:3" ht="127.5" customHeight="1">
      <c r="A59" s="11"/>
      <c r="B59" s="20" t="s">
        <v>234</v>
      </c>
      <c r="C59" s="20"/>
    </row>
    <row r="60" spans="1:3">
      <c r="A60" s="11"/>
      <c r="B60" s="17"/>
      <c r="C60" s="17"/>
    </row>
    <row r="61" spans="1:3" ht="102" customHeight="1">
      <c r="A61" s="11"/>
      <c r="B61" s="20" t="s">
        <v>235</v>
      </c>
      <c r="C61" s="20"/>
    </row>
    <row r="62" spans="1:3">
      <c r="A62" s="11"/>
      <c r="B62" s="17"/>
      <c r="C62" s="17"/>
    </row>
    <row r="63" spans="1:3" ht="140.25" customHeight="1">
      <c r="A63" s="11"/>
      <c r="B63" s="20" t="s">
        <v>236</v>
      </c>
      <c r="C63" s="20"/>
    </row>
    <row r="64" spans="1:3">
      <c r="A64" s="11"/>
      <c r="B64" s="17"/>
      <c r="C64" s="17"/>
    </row>
    <row r="65" spans="1:3" ht="331.5" customHeight="1">
      <c r="A65" s="11"/>
      <c r="B65" s="20" t="s">
        <v>237</v>
      </c>
      <c r="C65" s="20"/>
    </row>
    <row r="66" spans="1:3">
      <c r="A66" s="11"/>
      <c r="B66" s="17"/>
      <c r="C66" s="17"/>
    </row>
    <row r="67" spans="1:3" ht="409.6" customHeight="1">
      <c r="A67" s="11"/>
      <c r="B67" s="20" t="s">
        <v>238</v>
      </c>
      <c r="C67" s="20"/>
    </row>
    <row r="68" spans="1:3">
      <c r="A68" s="11"/>
      <c r="B68" s="17"/>
      <c r="C68" s="17"/>
    </row>
    <row r="69" spans="1:3" ht="114.75" customHeight="1">
      <c r="A69" s="11"/>
      <c r="B69" s="20" t="s">
        <v>239</v>
      </c>
      <c r="C69" s="20"/>
    </row>
    <row r="70" spans="1:3">
      <c r="A70" s="11"/>
      <c r="B70" s="17"/>
      <c r="C70" s="17"/>
    </row>
    <row r="71" spans="1:3" ht="382.5" customHeight="1">
      <c r="A71" s="11"/>
      <c r="B71" s="20" t="s">
        <v>240</v>
      </c>
      <c r="C71" s="20"/>
    </row>
    <row r="72" spans="1:3">
      <c r="A72" s="11"/>
      <c r="B72" s="17"/>
      <c r="C72" s="17"/>
    </row>
    <row r="73" spans="1:3" ht="267.75" customHeight="1">
      <c r="A73" s="11"/>
      <c r="B73" s="20" t="s">
        <v>241</v>
      </c>
      <c r="C73" s="20"/>
    </row>
    <row r="74" spans="1:3" ht="153" customHeight="1">
      <c r="A74" s="11"/>
      <c r="B74" s="20" t="s">
        <v>242</v>
      </c>
      <c r="C74" s="20"/>
    </row>
    <row r="75" spans="1:3">
      <c r="A75" s="11"/>
      <c r="B75" s="17"/>
      <c r="C75" s="17"/>
    </row>
    <row r="76" spans="1:3" ht="267.75" customHeight="1">
      <c r="A76" s="11"/>
      <c r="B76" s="20" t="s">
        <v>243</v>
      </c>
      <c r="C76" s="20"/>
    </row>
    <row r="77" spans="1:3" ht="242.25" customHeight="1">
      <c r="A77" s="2" t="s">
        <v>944</v>
      </c>
      <c r="B77" s="20" t="s">
        <v>244</v>
      </c>
      <c r="C77" s="20"/>
    </row>
    <row r="78" spans="1:3" ht="409.6" customHeight="1">
      <c r="A78" s="11" t="s">
        <v>945</v>
      </c>
      <c r="B78" s="19" t="s">
        <v>245</v>
      </c>
      <c r="C78" s="19"/>
    </row>
    <row r="79" spans="1:3">
      <c r="A79" s="11"/>
      <c r="B79" s="17"/>
      <c r="C79" s="17"/>
    </row>
    <row r="80" spans="1:3" ht="127.5" customHeight="1">
      <c r="A80" s="11"/>
      <c r="B80" s="20" t="s">
        <v>246</v>
      </c>
      <c r="C80" s="20"/>
    </row>
    <row r="81" spans="1:3">
      <c r="A81" s="11"/>
      <c r="B81" s="17"/>
      <c r="C81" s="17"/>
    </row>
    <row r="82" spans="1:3" ht="140.25" customHeight="1">
      <c r="A82" s="11"/>
      <c r="B82" s="20" t="s">
        <v>247</v>
      </c>
      <c r="C82" s="20"/>
    </row>
    <row r="83" spans="1:3">
      <c r="A83" s="11"/>
      <c r="B83" s="17"/>
      <c r="C83" s="17"/>
    </row>
    <row r="84" spans="1:3" ht="165.75" customHeight="1">
      <c r="A84" s="11"/>
      <c r="B84" s="20" t="s">
        <v>248</v>
      </c>
      <c r="C84" s="20"/>
    </row>
    <row r="85" spans="1:3">
      <c r="A85" s="11"/>
      <c r="B85" s="17"/>
      <c r="C85" s="17"/>
    </row>
    <row r="86" spans="1:3" ht="255" customHeight="1">
      <c r="A86" s="11"/>
      <c r="B86" s="20" t="s">
        <v>249</v>
      </c>
      <c r="C86" s="20"/>
    </row>
    <row r="87" spans="1:3" ht="409.6" customHeight="1">
      <c r="A87" s="2" t="s">
        <v>946</v>
      </c>
      <c r="B87" s="20" t="s">
        <v>250</v>
      </c>
      <c r="C87" s="20"/>
    </row>
    <row r="88" spans="1:3" ht="306" customHeight="1">
      <c r="A88" s="2" t="s">
        <v>947</v>
      </c>
      <c r="B88" s="19" t="s">
        <v>251</v>
      </c>
      <c r="C88" s="19"/>
    </row>
    <row r="89" spans="1:3" ht="229.5" customHeight="1">
      <c r="A89" s="2" t="s">
        <v>948</v>
      </c>
      <c r="B89" s="20" t="s">
        <v>252</v>
      </c>
      <c r="C89" s="20"/>
    </row>
    <row r="90" spans="1:3" ht="102" customHeight="1">
      <c r="A90" s="11" t="s">
        <v>510</v>
      </c>
      <c r="B90" s="19" t="s">
        <v>253</v>
      </c>
      <c r="C90" s="19"/>
    </row>
    <row r="91" spans="1:3">
      <c r="A91" s="11"/>
      <c r="B91" s="17"/>
      <c r="C91" s="17"/>
    </row>
    <row r="92" spans="1:3" ht="229.5" customHeight="1">
      <c r="A92" s="11"/>
      <c r="B92" s="20" t="s">
        <v>254</v>
      </c>
      <c r="C92" s="20"/>
    </row>
    <row r="93" spans="1:3" ht="267.75" customHeight="1">
      <c r="A93" s="11" t="s">
        <v>949</v>
      </c>
      <c r="B93" s="19" t="s">
        <v>255</v>
      </c>
      <c r="C93" s="19"/>
    </row>
    <row r="94" spans="1:3">
      <c r="A94" s="11"/>
      <c r="B94" s="17"/>
      <c r="C94" s="17"/>
    </row>
    <row r="95" spans="1:3" ht="89.25" customHeight="1">
      <c r="A95" s="11"/>
      <c r="B95" s="20" t="s">
        <v>256</v>
      </c>
      <c r="C95" s="20"/>
    </row>
    <row r="96" spans="1:3" ht="191.25" customHeight="1">
      <c r="A96" s="2" t="s">
        <v>950</v>
      </c>
      <c r="B96" s="19" t="s">
        <v>257</v>
      </c>
      <c r="C96" s="19"/>
    </row>
    <row r="97" spans="1:3" ht="204" customHeight="1">
      <c r="A97" s="2" t="s">
        <v>951</v>
      </c>
      <c r="B97" s="19" t="s">
        <v>258</v>
      </c>
      <c r="C97" s="19"/>
    </row>
    <row r="98" spans="1:3" ht="306" customHeight="1">
      <c r="A98" s="2" t="s">
        <v>952</v>
      </c>
      <c r="B98" s="19" t="s">
        <v>259</v>
      </c>
      <c r="C98" s="19"/>
    </row>
  </sheetData>
  <mergeCells count="100">
    <mergeCell ref="B96:C96"/>
    <mergeCell ref="B97:C97"/>
    <mergeCell ref="B98:C98"/>
    <mergeCell ref="B89:C89"/>
    <mergeCell ref="A90:A92"/>
    <mergeCell ref="B90:C90"/>
    <mergeCell ref="B91:C91"/>
    <mergeCell ref="B92:C92"/>
    <mergeCell ref="A93:A95"/>
    <mergeCell ref="B93:C93"/>
    <mergeCell ref="B94:C94"/>
    <mergeCell ref="B95:C95"/>
    <mergeCell ref="B83:C83"/>
    <mergeCell ref="B84:C84"/>
    <mergeCell ref="B85:C85"/>
    <mergeCell ref="B86:C86"/>
    <mergeCell ref="B87:C87"/>
    <mergeCell ref="B88:C88"/>
    <mergeCell ref="B74:C74"/>
    <mergeCell ref="B75:C75"/>
    <mergeCell ref="B76:C76"/>
    <mergeCell ref="B77:C77"/>
    <mergeCell ref="A78:A86"/>
    <mergeCell ref="B78:C78"/>
    <mergeCell ref="B79:C79"/>
    <mergeCell ref="B80:C80"/>
    <mergeCell ref="B81:C81"/>
    <mergeCell ref="B82:C82"/>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A41:A76"/>
    <mergeCell ref="B41:C41"/>
    <mergeCell ref="B42:C42"/>
    <mergeCell ref="B43:C43"/>
    <mergeCell ref="B44:C44"/>
    <mergeCell ref="B45:C45"/>
    <mergeCell ref="B46:C46"/>
    <mergeCell ref="B47:C47"/>
    <mergeCell ref="B48:C48"/>
    <mergeCell ref="B49:C49"/>
    <mergeCell ref="B32:C32"/>
    <mergeCell ref="B33:C33"/>
    <mergeCell ref="B34:C34"/>
    <mergeCell ref="B35:C35"/>
    <mergeCell ref="A36:A40"/>
    <mergeCell ref="B36:C36"/>
    <mergeCell ref="B37:C37"/>
    <mergeCell ref="B38:C38"/>
    <mergeCell ref="B39:C39"/>
    <mergeCell ref="B40:C40"/>
    <mergeCell ref="B26:C26"/>
    <mergeCell ref="B27:C27"/>
    <mergeCell ref="B28:C28"/>
    <mergeCell ref="B29:C29"/>
    <mergeCell ref="B30:C30"/>
    <mergeCell ref="B31:C31"/>
    <mergeCell ref="B14:C14"/>
    <mergeCell ref="B15:C15"/>
    <mergeCell ref="B16:C16"/>
    <mergeCell ref="B17:C17"/>
    <mergeCell ref="B18:C18"/>
    <mergeCell ref="B19:C19"/>
    <mergeCell ref="A6:A8"/>
    <mergeCell ref="B6:C6"/>
    <mergeCell ref="B7:C7"/>
    <mergeCell ref="B8:C8"/>
    <mergeCell ref="A9:A35"/>
    <mergeCell ref="B9:C9"/>
    <mergeCell ref="B10:C10"/>
    <mergeCell ref="B11:C11"/>
    <mergeCell ref="B12:C12"/>
    <mergeCell ref="B13:C13"/>
    <mergeCell ref="A1:A2"/>
    <mergeCell ref="B1:C1"/>
    <mergeCell ref="B2:C2"/>
    <mergeCell ref="B3:C3"/>
    <mergeCell ref="B4:C4"/>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3.5703125" bestFit="1" customWidth="1"/>
    <col min="13" max="13" width="1.5703125" bestFit="1" customWidth="1"/>
  </cols>
  <sheetData>
    <row r="1" spans="1:13" ht="30" customHeight="1">
      <c r="A1" s="8" t="s">
        <v>953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2" t="s">
        <v>954</v>
      </c>
      <c r="B3" s="17"/>
      <c r="C3" s="17"/>
      <c r="D3" s="17"/>
      <c r="E3" s="17"/>
      <c r="F3" s="17"/>
      <c r="G3" s="17"/>
      <c r="H3" s="17"/>
      <c r="I3" s="17"/>
      <c r="J3" s="17"/>
      <c r="K3" s="17"/>
      <c r="L3" s="17"/>
      <c r="M3" s="17"/>
    </row>
    <row r="4" spans="1:13" ht="30">
      <c r="A4" s="3" t="s">
        <v>955</v>
      </c>
      <c r="B4" s="17"/>
      <c r="C4" s="17"/>
      <c r="D4" s="17"/>
      <c r="E4" s="17"/>
      <c r="F4" s="17"/>
      <c r="G4" s="17"/>
      <c r="H4" s="17"/>
      <c r="I4" s="17"/>
      <c r="J4" s="17"/>
      <c r="K4" s="17"/>
      <c r="L4" s="17"/>
      <c r="M4" s="17"/>
    </row>
    <row r="5" spans="1:13">
      <c r="A5" s="11" t="s">
        <v>956</v>
      </c>
      <c r="B5" s="67" t="s">
        <v>279</v>
      </c>
      <c r="C5" s="67"/>
      <c r="D5" s="67"/>
      <c r="E5" s="67"/>
      <c r="F5" s="67"/>
      <c r="G5" s="67"/>
      <c r="H5" s="67"/>
      <c r="I5" s="67"/>
      <c r="J5" s="67"/>
      <c r="K5" s="67"/>
      <c r="L5" s="67"/>
      <c r="M5" s="67"/>
    </row>
    <row r="6" spans="1:13">
      <c r="A6" s="11"/>
      <c r="B6" s="68"/>
      <c r="C6" s="68"/>
      <c r="D6" s="68"/>
      <c r="E6" s="68"/>
      <c r="F6" s="68"/>
      <c r="G6" s="68"/>
      <c r="H6" s="68"/>
      <c r="I6" s="68"/>
      <c r="J6" s="68"/>
      <c r="K6" s="68"/>
      <c r="L6" s="68"/>
      <c r="M6" s="68"/>
    </row>
    <row r="7" spans="1:13">
      <c r="A7" s="11"/>
      <c r="B7" s="32"/>
      <c r="C7" s="32"/>
      <c r="D7" s="32"/>
      <c r="E7" s="32"/>
      <c r="F7" s="32"/>
      <c r="G7" s="32"/>
      <c r="H7" s="32"/>
      <c r="I7" s="32"/>
    </row>
    <row r="8" spans="1:13">
      <c r="A8" s="11"/>
      <c r="B8" s="14"/>
      <c r="C8" s="14"/>
      <c r="D8" s="14"/>
      <c r="E8" s="14"/>
      <c r="F8" s="14"/>
      <c r="G8" s="14"/>
      <c r="H8" s="14"/>
      <c r="I8" s="14"/>
    </row>
    <row r="9" spans="1:13" ht="15.75" thickBot="1">
      <c r="A9" s="11"/>
      <c r="B9" s="13"/>
      <c r="C9" s="33" t="s">
        <v>280</v>
      </c>
      <c r="D9" s="33"/>
      <c r="E9" s="33"/>
      <c r="F9" s="33"/>
      <c r="G9" s="33"/>
      <c r="H9" s="33"/>
      <c r="I9" s="33"/>
    </row>
    <row r="10" spans="1:13" ht="15.75" thickBot="1">
      <c r="A10" s="11"/>
      <c r="B10" s="13"/>
      <c r="C10" s="34">
        <v>2014</v>
      </c>
      <c r="D10" s="34"/>
      <c r="E10" s="34"/>
      <c r="F10" s="13"/>
      <c r="G10" s="34">
        <v>2013</v>
      </c>
      <c r="H10" s="34"/>
      <c r="I10" s="34"/>
    </row>
    <row r="11" spans="1:13">
      <c r="A11" s="11"/>
      <c r="B11" s="35" t="s">
        <v>281</v>
      </c>
      <c r="C11" s="37" t="s">
        <v>282</v>
      </c>
      <c r="D11" s="39">
        <v>1208</v>
      </c>
      <c r="E11" s="41"/>
      <c r="F11" s="40"/>
      <c r="G11" s="37" t="s">
        <v>282</v>
      </c>
      <c r="H11" s="39">
        <v>1601</v>
      </c>
      <c r="I11" s="41"/>
    </row>
    <row r="12" spans="1:13">
      <c r="A12" s="11"/>
      <c r="B12" s="35"/>
      <c r="C12" s="36"/>
      <c r="D12" s="38"/>
      <c r="E12" s="40"/>
      <c r="F12" s="40"/>
      <c r="G12" s="36"/>
      <c r="H12" s="38"/>
      <c r="I12" s="40"/>
    </row>
    <row r="13" spans="1:13">
      <c r="A13" s="11"/>
      <c r="B13" s="22" t="s">
        <v>283</v>
      </c>
      <c r="C13" s="42">
        <v>60</v>
      </c>
      <c r="D13" s="42"/>
      <c r="E13" s="22"/>
      <c r="F13" s="22"/>
      <c r="G13" s="42">
        <v>65</v>
      </c>
      <c r="H13" s="42"/>
      <c r="I13" s="22"/>
    </row>
    <row r="14" spans="1:13">
      <c r="A14" s="11"/>
      <c r="B14" s="22"/>
      <c r="C14" s="42"/>
      <c r="D14" s="42"/>
      <c r="E14" s="22"/>
      <c r="F14" s="22"/>
      <c r="G14" s="42"/>
      <c r="H14" s="42"/>
      <c r="I14" s="22"/>
    </row>
    <row r="15" spans="1:13">
      <c r="A15" s="11"/>
      <c r="B15" s="35" t="s">
        <v>284</v>
      </c>
      <c r="C15" s="43">
        <v>1</v>
      </c>
      <c r="D15" s="43"/>
      <c r="E15" s="40"/>
      <c r="F15" s="40"/>
      <c r="G15" s="43">
        <v>1</v>
      </c>
      <c r="H15" s="43"/>
      <c r="I15" s="40"/>
    </row>
    <row r="16" spans="1:13" ht="15.75" thickBot="1">
      <c r="A16" s="11"/>
      <c r="B16" s="35"/>
      <c r="C16" s="44"/>
      <c r="D16" s="44"/>
      <c r="E16" s="45"/>
      <c r="F16" s="40"/>
      <c r="G16" s="44"/>
      <c r="H16" s="44"/>
      <c r="I16" s="45"/>
    </row>
    <row r="17" spans="1:13">
      <c r="A17" s="11"/>
      <c r="B17" s="46" t="s">
        <v>285</v>
      </c>
      <c r="C17" s="47" t="s">
        <v>282</v>
      </c>
      <c r="D17" s="50">
        <v>1269</v>
      </c>
      <c r="E17" s="52"/>
      <c r="F17" s="22"/>
      <c r="G17" s="47" t="s">
        <v>282</v>
      </c>
      <c r="H17" s="50">
        <v>1667</v>
      </c>
      <c r="I17" s="52"/>
    </row>
    <row r="18" spans="1:13" ht="15.75" thickBot="1">
      <c r="A18" s="11"/>
      <c r="B18" s="46"/>
      <c r="C18" s="48"/>
      <c r="D18" s="51"/>
      <c r="E18" s="53"/>
      <c r="F18" s="22"/>
      <c r="G18" s="48"/>
      <c r="H18" s="51"/>
      <c r="I18" s="53"/>
    </row>
    <row r="19" spans="1:13" ht="15.75" thickTop="1">
      <c r="A19" s="11"/>
      <c r="B19" s="66" t="s">
        <v>286</v>
      </c>
      <c r="C19" s="66"/>
      <c r="D19" s="66"/>
      <c r="E19" s="66"/>
      <c r="F19" s="66"/>
      <c r="G19" s="66"/>
      <c r="H19" s="66"/>
      <c r="I19" s="66"/>
      <c r="J19" s="66"/>
      <c r="K19" s="66"/>
      <c r="L19" s="66"/>
      <c r="M19" s="66"/>
    </row>
    <row r="20" spans="1:13">
      <c r="A20" s="11"/>
      <c r="B20" s="14"/>
      <c r="C20" s="14"/>
    </row>
    <row r="21" spans="1:13" ht="33.75">
      <c r="A21" s="11"/>
      <c r="B21" s="54" t="s">
        <v>287</v>
      </c>
      <c r="C21" s="55" t="s">
        <v>288</v>
      </c>
    </row>
    <row r="22" spans="1:13">
      <c r="A22" s="11" t="s">
        <v>957</v>
      </c>
      <c r="B22" s="22" t="s">
        <v>289</v>
      </c>
      <c r="C22" s="22"/>
      <c r="D22" s="22"/>
      <c r="E22" s="22"/>
      <c r="F22" s="22"/>
      <c r="G22" s="22"/>
      <c r="H22" s="22"/>
      <c r="I22" s="22"/>
      <c r="J22" s="22"/>
      <c r="K22" s="22"/>
      <c r="L22" s="22"/>
      <c r="M22" s="22"/>
    </row>
    <row r="23" spans="1:13">
      <c r="A23" s="11"/>
      <c r="B23" s="68"/>
      <c r="C23" s="68"/>
      <c r="D23" s="68"/>
      <c r="E23" s="68"/>
      <c r="F23" s="68"/>
      <c r="G23" s="68"/>
      <c r="H23" s="68"/>
      <c r="I23" s="68"/>
      <c r="J23" s="68"/>
      <c r="K23" s="68"/>
      <c r="L23" s="68"/>
      <c r="M23" s="68"/>
    </row>
    <row r="24" spans="1:13">
      <c r="A24" s="11"/>
      <c r="B24" s="32"/>
      <c r="C24" s="32"/>
      <c r="D24" s="32"/>
      <c r="E24" s="32"/>
      <c r="F24" s="32"/>
      <c r="G24" s="32"/>
      <c r="H24" s="32"/>
      <c r="I24" s="32"/>
      <c r="J24" s="32"/>
      <c r="K24" s="32"/>
      <c r="L24" s="32"/>
      <c r="M24" s="32"/>
    </row>
    <row r="25" spans="1:13">
      <c r="A25" s="11"/>
      <c r="B25" s="14"/>
      <c r="C25" s="14"/>
      <c r="D25" s="14"/>
      <c r="E25" s="14"/>
      <c r="F25" s="14"/>
      <c r="G25" s="14"/>
      <c r="H25" s="14"/>
      <c r="I25" s="14"/>
      <c r="J25" s="14"/>
      <c r="K25" s="14"/>
      <c r="L25" s="14"/>
      <c r="M25" s="14"/>
    </row>
    <row r="26" spans="1:13" ht="15.75" thickBot="1">
      <c r="A26" s="11"/>
      <c r="B26" s="56"/>
      <c r="C26" s="33" t="s">
        <v>290</v>
      </c>
      <c r="D26" s="33"/>
      <c r="E26" s="33"/>
      <c r="F26" s="33"/>
      <c r="G26" s="33"/>
      <c r="H26" s="33"/>
      <c r="I26" s="33"/>
      <c r="J26" s="33"/>
      <c r="K26" s="33"/>
      <c r="L26" s="33"/>
      <c r="M26" s="33"/>
    </row>
    <row r="27" spans="1:13" ht="15.75" thickBot="1">
      <c r="A27" s="11"/>
      <c r="B27" s="13"/>
      <c r="C27" s="34">
        <v>2014</v>
      </c>
      <c r="D27" s="34"/>
      <c r="E27" s="34"/>
      <c r="F27" s="13"/>
      <c r="G27" s="34">
        <v>2013</v>
      </c>
      <c r="H27" s="34"/>
      <c r="I27" s="34"/>
      <c r="J27" s="13"/>
      <c r="K27" s="34">
        <v>2012</v>
      </c>
      <c r="L27" s="34"/>
      <c r="M27" s="34"/>
    </row>
    <row r="28" spans="1:13" ht="25.5">
      <c r="A28" s="11"/>
      <c r="B28" s="57" t="s">
        <v>291</v>
      </c>
      <c r="C28" s="58" t="s">
        <v>282</v>
      </c>
      <c r="D28" s="59" t="s">
        <v>292</v>
      </c>
      <c r="E28" s="58" t="s">
        <v>293</v>
      </c>
      <c r="F28" s="29"/>
      <c r="G28" s="58" t="s">
        <v>282</v>
      </c>
      <c r="H28" s="59" t="s">
        <v>294</v>
      </c>
      <c r="I28" s="58" t="s">
        <v>293</v>
      </c>
      <c r="J28" s="29"/>
      <c r="K28" s="28" t="s">
        <v>282</v>
      </c>
      <c r="L28" s="31" t="s">
        <v>295</v>
      </c>
      <c r="M28" s="28" t="s">
        <v>293</v>
      </c>
    </row>
    <row r="29" spans="1:13" ht="27" thickBot="1">
      <c r="A29" s="11"/>
      <c r="B29" s="60" t="s">
        <v>296</v>
      </c>
      <c r="C29" s="65" t="s">
        <v>297</v>
      </c>
      <c r="D29" s="65"/>
      <c r="E29" s="61" t="s">
        <v>293</v>
      </c>
      <c r="F29" s="13"/>
      <c r="G29" s="65" t="s">
        <v>298</v>
      </c>
      <c r="H29" s="65"/>
      <c r="I29" s="61" t="s">
        <v>293</v>
      </c>
      <c r="J29" s="13"/>
      <c r="K29" s="65" t="s">
        <v>297</v>
      </c>
      <c r="L29" s="65"/>
      <c r="M29" s="61" t="s">
        <v>293</v>
      </c>
    </row>
    <row r="30" spans="1:13" ht="15.75" thickBot="1">
      <c r="A30" s="11"/>
      <c r="B30" s="62" t="s">
        <v>98</v>
      </c>
      <c r="C30" s="63" t="s">
        <v>282</v>
      </c>
      <c r="D30" s="64" t="s">
        <v>295</v>
      </c>
      <c r="E30" s="63" t="s">
        <v>293</v>
      </c>
      <c r="F30" s="29"/>
      <c r="G30" s="63" t="s">
        <v>282</v>
      </c>
      <c r="H30" s="64" t="s">
        <v>299</v>
      </c>
      <c r="I30" s="63" t="s">
        <v>293</v>
      </c>
      <c r="J30" s="29"/>
      <c r="K30" s="63" t="s">
        <v>282</v>
      </c>
      <c r="L30" s="64" t="s">
        <v>300</v>
      </c>
      <c r="M30" s="63" t="s">
        <v>293</v>
      </c>
    </row>
  </sheetData>
  <mergeCells count="52">
    <mergeCell ref="B6:M6"/>
    <mergeCell ref="B19:M19"/>
    <mergeCell ref="A22:A30"/>
    <mergeCell ref="B22:M22"/>
    <mergeCell ref="B23:M23"/>
    <mergeCell ref="C29:D29"/>
    <mergeCell ref="G29:H29"/>
    <mergeCell ref="K29:L29"/>
    <mergeCell ref="A1:A2"/>
    <mergeCell ref="B1:M1"/>
    <mergeCell ref="B2:M2"/>
    <mergeCell ref="B3:M3"/>
    <mergeCell ref="B4:M4"/>
    <mergeCell ref="A5:A21"/>
    <mergeCell ref="B5:M5"/>
    <mergeCell ref="H17:H18"/>
    <mergeCell ref="I17:I18"/>
    <mergeCell ref="B24:M24"/>
    <mergeCell ref="C26:M26"/>
    <mergeCell ref="C27:E27"/>
    <mergeCell ref="G27:I27"/>
    <mergeCell ref="K27:M27"/>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showGridLines="0" workbookViewId="0"/>
  </sheetViews>
  <sheetFormatPr defaultRowHeight="15"/>
  <cols>
    <col min="1" max="1" width="36.5703125" bestFit="1" customWidth="1"/>
    <col min="2" max="2" width="28.7109375" customWidth="1"/>
    <col min="3" max="3" width="2.85546875" customWidth="1"/>
    <col min="4" max="4" width="7.85546875" customWidth="1"/>
    <col min="5" max="5" width="6.85546875" customWidth="1"/>
    <col min="6" max="6" width="2.5703125" customWidth="1"/>
    <col min="7" max="7" width="7.42578125" customWidth="1"/>
    <col min="8" max="8" width="5.7109375" customWidth="1"/>
    <col min="9" max="9" width="10.28515625" customWidth="1"/>
    <col min="10" max="11" width="2.7109375" customWidth="1"/>
    <col min="12" max="12" width="5.28515625" customWidth="1"/>
    <col min="13" max="13" width="12.85546875" customWidth="1"/>
    <col min="14" max="14" width="5.85546875" customWidth="1"/>
    <col min="15" max="15" width="4.85546875" customWidth="1"/>
    <col min="16" max="16" width="4.42578125" customWidth="1"/>
    <col min="17" max="17" width="3.140625" customWidth="1"/>
    <col min="18" max="19" width="5" customWidth="1"/>
    <col min="20" max="20" width="13.5703125" customWidth="1"/>
    <col min="21" max="21" width="5" customWidth="1"/>
    <col min="22" max="22" width="3.7109375" customWidth="1"/>
    <col min="23" max="23" width="2.5703125" customWidth="1"/>
    <col min="24" max="24" width="2.42578125" customWidth="1"/>
    <col min="25" max="25" width="3.7109375" customWidth="1"/>
    <col min="26" max="27" width="12.85546875" customWidth="1"/>
    <col min="28" max="28" width="2.5703125" customWidth="1"/>
    <col min="29" max="29" width="5" customWidth="1"/>
    <col min="30" max="31" width="12.85546875" customWidth="1"/>
    <col min="32" max="32" width="2.5703125" customWidth="1"/>
    <col min="33" max="33" width="3.7109375" customWidth="1"/>
    <col min="34" max="34" width="12.85546875" customWidth="1"/>
  </cols>
  <sheetData>
    <row r="1" spans="1:34" ht="15" customHeight="1">
      <c r="A1" s="8" t="s">
        <v>958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959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c r="A4" s="11" t="s">
        <v>960</v>
      </c>
      <c r="B4" s="22" t="s">
        <v>304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c r="A5" s="11"/>
      <c r="B5" s="32"/>
      <c r="C5" s="32"/>
      <c r="D5" s="32"/>
      <c r="E5" s="32"/>
      <c r="F5" s="32"/>
      <c r="G5" s="32"/>
      <c r="H5" s="32"/>
      <c r="I5" s="32"/>
      <c r="J5" s="32"/>
      <c r="K5" s="32"/>
      <c r="L5" s="32"/>
      <c r="M5" s="32"/>
      <c r="N5" s="32"/>
      <c r="O5" s="32"/>
      <c r="P5" s="32"/>
      <c r="Q5" s="32"/>
      <c r="R5" s="32"/>
      <c r="S5" s="32"/>
      <c r="T5" s="32"/>
      <c r="U5" s="32"/>
      <c r="V5" s="32"/>
      <c r="W5" s="32"/>
      <c r="X5" s="32"/>
      <c r="Y5" s="32"/>
    </row>
    <row r="6" spans="1:34">
      <c r="A6" s="11"/>
      <c r="B6" s="14"/>
      <c r="C6" s="14"/>
      <c r="D6" s="14"/>
      <c r="E6" s="14"/>
      <c r="F6" s="14"/>
      <c r="G6" s="14"/>
      <c r="H6" s="14"/>
      <c r="I6" s="14"/>
      <c r="J6" s="14"/>
      <c r="K6" s="14"/>
      <c r="L6" s="14"/>
      <c r="M6" s="14"/>
      <c r="N6" s="14"/>
      <c r="O6" s="14"/>
      <c r="P6" s="14"/>
      <c r="Q6" s="14"/>
      <c r="R6" s="14"/>
      <c r="S6" s="14"/>
      <c r="T6" s="14"/>
      <c r="U6" s="14"/>
      <c r="V6" s="14"/>
      <c r="W6" s="14"/>
      <c r="X6" s="14"/>
      <c r="Y6" s="14"/>
    </row>
    <row r="7" spans="1:34" ht="15.75" thickBot="1">
      <c r="A7" s="11"/>
      <c r="B7" s="69"/>
      <c r="C7" s="70">
        <v>2013</v>
      </c>
      <c r="D7" s="70"/>
      <c r="E7" s="70"/>
      <c r="F7" s="70"/>
      <c r="G7" s="70"/>
      <c r="H7" s="70"/>
      <c r="I7" s="70"/>
      <c r="J7" s="70"/>
      <c r="K7" s="70"/>
      <c r="L7" s="70"/>
      <c r="M7" s="70"/>
      <c r="N7" s="13"/>
      <c r="O7" s="70">
        <v>2012</v>
      </c>
      <c r="P7" s="70"/>
      <c r="Q7" s="70"/>
      <c r="R7" s="70"/>
      <c r="S7" s="70"/>
      <c r="T7" s="70"/>
      <c r="U7" s="70"/>
      <c r="V7" s="70"/>
      <c r="W7" s="70"/>
      <c r="X7" s="70"/>
      <c r="Y7" s="70"/>
    </row>
    <row r="8" spans="1:34">
      <c r="A8" s="11"/>
      <c r="B8" s="71"/>
      <c r="C8" s="73" t="s">
        <v>305</v>
      </c>
      <c r="D8" s="73"/>
      <c r="E8" s="73"/>
      <c r="F8" s="52"/>
      <c r="G8" s="73" t="s">
        <v>307</v>
      </c>
      <c r="H8" s="73"/>
      <c r="I8" s="73"/>
      <c r="J8" s="52"/>
      <c r="K8" s="73" t="s">
        <v>312</v>
      </c>
      <c r="L8" s="73"/>
      <c r="M8" s="73"/>
      <c r="N8" s="22"/>
      <c r="O8" s="73" t="s">
        <v>305</v>
      </c>
      <c r="P8" s="73"/>
      <c r="Q8" s="73"/>
      <c r="R8" s="52"/>
      <c r="S8" s="73" t="s">
        <v>314</v>
      </c>
      <c r="T8" s="73"/>
      <c r="U8" s="73"/>
      <c r="V8" s="52"/>
      <c r="W8" s="73" t="s">
        <v>312</v>
      </c>
      <c r="X8" s="73"/>
      <c r="Y8" s="73"/>
    </row>
    <row r="9" spans="1:34">
      <c r="A9" s="11"/>
      <c r="B9" s="71"/>
      <c r="C9" s="72" t="s">
        <v>306</v>
      </c>
      <c r="D9" s="72"/>
      <c r="E9" s="72"/>
      <c r="F9" s="22"/>
      <c r="G9" s="72" t="s">
        <v>308</v>
      </c>
      <c r="H9" s="72"/>
      <c r="I9" s="72"/>
      <c r="J9" s="22"/>
      <c r="K9" s="72" t="s">
        <v>313</v>
      </c>
      <c r="L9" s="72"/>
      <c r="M9" s="72"/>
      <c r="N9" s="22"/>
      <c r="O9" s="72" t="s">
        <v>306</v>
      </c>
      <c r="P9" s="72"/>
      <c r="Q9" s="72"/>
      <c r="R9" s="22"/>
      <c r="S9" s="72" t="s">
        <v>308</v>
      </c>
      <c r="T9" s="72"/>
      <c r="U9" s="72"/>
      <c r="V9" s="22"/>
      <c r="W9" s="72" t="s">
        <v>313</v>
      </c>
      <c r="X9" s="72"/>
      <c r="Y9" s="72"/>
    </row>
    <row r="10" spans="1:34">
      <c r="A10" s="11"/>
      <c r="B10" s="71"/>
      <c r="C10" s="17"/>
      <c r="D10" s="17"/>
      <c r="E10" s="17"/>
      <c r="F10" s="22"/>
      <c r="G10" s="72" t="s">
        <v>309</v>
      </c>
      <c r="H10" s="72"/>
      <c r="I10" s="72"/>
      <c r="J10" s="22"/>
      <c r="K10" s="17"/>
      <c r="L10" s="17"/>
      <c r="M10" s="17"/>
      <c r="N10" s="22"/>
      <c r="O10" s="17"/>
      <c r="P10" s="17"/>
      <c r="Q10" s="17"/>
      <c r="R10" s="22"/>
      <c r="S10" s="72" t="s">
        <v>309</v>
      </c>
      <c r="T10" s="72"/>
      <c r="U10" s="72"/>
      <c r="V10" s="22"/>
      <c r="W10" s="17"/>
      <c r="X10" s="17"/>
      <c r="Y10" s="17"/>
    </row>
    <row r="11" spans="1:34">
      <c r="A11" s="11"/>
      <c r="B11" s="71"/>
      <c r="C11" s="17"/>
      <c r="D11" s="17"/>
      <c r="E11" s="17"/>
      <c r="F11" s="22"/>
      <c r="G11" s="72" t="s">
        <v>310</v>
      </c>
      <c r="H11" s="72"/>
      <c r="I11" s="72"/>
      <c r="J11" s="22"/>
      <c r="K11" s="17"/>
      <c r="L11" s="17"/>
      <c r="M11" s="17"/>
      <c r="N11" s="22"/>
      <c r="O11" s="17"/>
      <c r="P11" s="17"/>
      <c r="Q11" s="17"/>
      <c r="R11" s="22"/>
      <c r="S11" s="72" t="s">
        <v>310</v>
      </c>
      <c r="T11" s="72"/>
      <c r="U11" s="72"/>
      <c r="V11" s="22"/>
      <c r="W11" s="17"/>
      <c r="X11" s="17"/>
      <c r="Y11" s="17"/>
    </row>
    <row r="12" spans="1:34" ht="15.75" thickBot="1">
      <c r="A12" s="11"/>
      <c r="B12" s="71"/>
      <c r="C12" s="74"/>
      <c r="D12" s="74"/>
      <c r="E12" s="74"/>
      <c r="F12" s="22"/>
      <c r="G12" s="70" t="s">
        <v>311</v>
      </c>
      <c r="H12" s="70"/>
      <c r="I12" s="70"/>
      <c r="J12" s="22"/>
      <c r="K12" s="74"/>
      <c r="L12" s="74"/>
      <c r="M12" s="74"/>
      <c r="N12" s="22"/>
      <c r="O12" s="74"/>
      <c r="P12" s="74"/>
      <c r="Q12" s="74"/>
      <c r="R12" s="22"/>
      <c r="S12" s="70" t="s">
        <v>311</v>
      </c>
      <c r="T12" s="70"/>
      <c r="U12" s="70"/>
      <c r="V12" s="22"/>
      <c r="W12" s="74"/>
      <c r="X12" s="74"/>
      <c r="Y12" s="74"/>
    </row>
    <row r="13" spans="1:34">
      <c r="A13" s="11"/>
      <c r="B13" s="75" t="s">
        <v>315</v>
      </c>
      <c r="C13" s="76" t="s">
        <v>282</v>
      </c>
      <c r="D13" s="78">
        <v>12</v>
      </c>
      <c r="E13" s="41"/>
      <c r="F13" s="40"/>
      <c r="G13" s="76" t="s">
        <v>282</v>
      </c>
      <c r="H13" s="78">
        <v>1</v>
      </c>
      <c r="I13" s="41"/>
      <c r="J13" s="40"/>
      <c r="K13" s="76" t="s">
        <v>282</v>
      </c>
      <c r="L13" s="78">
        <v>11</v>
      </c>
      <c r="M13" s="41"/>
      <c r="N13" s="40"/>
      <c r="O13" s="76" t="s">
        <v>282</v>
      </c>
      <c r="P13" s="78">
        <v>6</v>
      </c>
      <c r="Q13" s="41"/>
      <c r="R13" s="40"/>
      <c r="S13" s="76" t="s">
        <v>282</v>
      </c>
      <c r="T13" s="78" t="s">
        <v>316</v>
      </c>
      <c r="U13" s="41"/>
      <c r="V13" s="40"/>
      <c r="W13" s="76" t="s">
        <v>282</v>
      </c>
      <c r="X13" s="78">
        <v>6</v>
      </c>
      <c r="Y13" s="41"/>
    </row>
    <row r="14" spans="1:34" ht="15.75" thickBot="1">
      <c r="A14" s="11"/>
      <c r="B14" s="75"/>
      <c r="C14" s="77"/>
      <c r="D14" s="79"/>
      <c r="E14" s="80"/>
      <c r="F14" s="40"/>
      <c r="G14" s="77"/>
      <c r="H14" s="79"/>
      <c r="I14" s="80"/>
      <c r="J14" s="40"/>
      <c r="K14" s="77"/>
      <c r="L14" s="79"/>
      <c r="M14" s="80"/>
      <c r="N14" s="40"/>
      <c r="O14" s="77"/>
      <c r="P14" s="79"/>
      <c r="Q14" s="80"/>
      <c r="R14" s="40"/>
      <c r="S14" s="77"/>
      <c r="T14" s="79"/>
      <c r="U14" s="80"/>
      <c r="V14" s="40"/>
      <c r="W14" s="77"/>
      <c r="X14" s="79"/>
      <c r="Y14" s="80"/>
    </row>
    <row r="15" spans="1:34" ht="15.75" thickTop="1">
      <c r="A15" s="11" t="s">
        <v>961</v>
      </c>
      <c r="B15" s="67" t="s">
        <v>317</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row>
    <row r="16" spans="1:34">
      <c r="A16" s="1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1:34">
      <c r="A17" s="11"/>
      <c r="B17" s="32"/>
      <c r="C17" s="32"/>
      <c r="D17" s="32"/>
      <c r="E17" s="32"/>
      <c r="F17" s="32"/>
      <c r="G17" s="32"/>
      <c r="H17" s="32"/>
      <c r="I17" s="32"/>
      <c r="J17" s="32"/>
      <c r="K17" s="32"/>
      <c r="L17" s="32"/>
      <c r="M17" s="32"/>
      <c r="N17" s="32"/>
      <c r="O17" s="32"/>
      <c r="P17" s="32"/>
      <c r="Q17" s="32"/>
      <c r="R17" s="32"/>
      <c r="S17" s="32"/>
      <c r="T17" s="32"/>
      <c r="U17" s="32"/>
    </row>
    <row r="18" spans="1:34">
      <c r="A18" s="11"/>
      <c r="B18" s="14"/>
      <c r="C18" s="14"/>
      <c r="D18" s="14"/>
      <c r="E18" s="14"/>
      <c r="F18" s="14"/>
      <c r="G18" s="14"/>
      <c r="H18" s="14"/>
      <c r="I18" s="14"/>
      <c r="J18" s="14"/>
      <c r="K18" s="14"/>
      <c r="L18" s="14"/>
      <c r="M18" s="14"/>
      <c r="N18" s="14"/>
      <c r="O18" s="14"/>
      <c r="P18" s="14"/>
      <c r="Q18" s="14"/>
      <c r="R18" s="14"/>
      <c r="S18" s="14"/>
      <c r="T18" s="14"/>
      <c r="U18" s="14"/>
    </row>
    <row r="19" spans="1:34">
      <c r="A19" s="11"/>
      <c r="B19" s="85"/>
      <c r="C19" s="86" t="s">
        <v>318</v>
      </c>
      <c r="D19" s="86"/>
      <c r="E19" s="86"/>
      <c r="F19" s="22"/>
      <c r="G19" s="86" t="s">
        <v>319</v>
      </c>
      <c r="H19" s="86"/>
      <c r="I19" s="86"/>
      <c r="J19" s="22"/>
      <c r="K19" s="86" t="s">
        <v>321</v>
      </c>
      <c r="L19" s="86"/>
      <c r="M19" s="86"/>
      <c r="N19" s="22"/>
      <c r="O19" s="86" t="s">
        <v>321</v>
      </c>
      <c r="P19" s="86"/>
      <c r="Q19" s="86"/>
      <c r="R19" s="22"/>
      <c r="S19" s="86" t="s">
        <v>312</v>
      </c>
      <c r="T19" s="86"/>
      <c r="U19" s="86"/>
    </row>
    <row r="20" spans="1:34">
      <c r="A20" s="11"/>
      <c r="B20" s="85"/>
      <c r="C20" s="86" t="s">
        <v>306</v>
      </c>
      <c r="D20" s="86"/>
      <c r="E20" s="86"/>
      <c r="F20" s="22"/>
      <c r="G20" s="86" t="s">
        <v>308</v>
      </c>
      <c r="H20" s="86"/>
      <c r="I20" s="86"/>
      <c r="J20" s="22"/>
      <c r="K20" s="86" t="s">
        <v>322</v>
      </c>
      <c r="L20" s="86"/>
      <c r="M20" s="86"/>
      <c r="N20" s="22"/>
      <c r="O20" s="86" t="s">
        <v>322</v>
      </c>
      <c r="P20" s="86"/>
      <c r="Q20" s="86"/>
      <c r="R20" s="22"/>
      <c r="S20" s="86" t="s">
        <v>325</v>
      </c>
      <c r="T20" s="86"/>
      <c r="U20" s="86"/>
    </row>
    <row r="21" spans="1:34">
      <c r="A21" s="11"/>
      <c r="B21" s="85"/>
      <c r="C21" s="17"/>
      <c r="D21" s="17"/>
      <c r="E21" s="17"/>
      <c r="F21" s="22"/>
      <c r="G21" s="86" t="s">
        <v>309</v>
      </c>
      <c r="H21" s="86"/>
      <c r="I21" s="86"/>
      <c r="J21" s="22"/>
      <c r="K21" s="86" t="s">
        <v>323</v>
      </c>
      <c r="L21" s="86"/>
      <c r="M21" s="86"/>
      <c r="N21" s="22"/>
      <c r="O21" s="86" t="s">
        <v>324</v>
      </c>
      <c r="P21" s="86"/>
      <c r="Q21" s="86"/>
      <c r="R21" s="22"/>
      <c r="S21" s="17"/>
      <c r="T21" s="17"/>
      <c r="U21" s="17"/>
    </row>
    <row r="22" spans="1:34">
      <c r="A22" s="11"/>
      <c r="B22" s="85"/>
      <c r="C22" s="17"/>
      <c r="D22" s="17"/>
      <c r="E22" s="17"/>
      <c r="F22" s="22"/>
      <c r="G22" s="86" t="s">
        <v>310</v>
      </c>
      <c r="H22" s="86"/>
      <c r="I22" s="86"/>
      <c r="J22" s="22"/>
      <c r="K22" s="17"/>
      <c r="L22" s="17"/>
      <c r="M22" s="17"/>
      <c r="N22" s="22"/>
      <c r="O22" s="17"/>
      <c r="P22" s="17"/>
      <c r="Q22" s="17"/>
      <c r="R22" s="22"/>
      <c r="S22" s="17"/>
      <c r="T22" s="17"/>
      <c r="U22" s="17"/>
    </row>
    <row r="23" spans="1:34" ht="15.75" thickBot="1">
      <c r="A23" s="11"/>
      <c r="B23" s="85"/>
      <c r="C23" s="74"/>
      <c r="D23" s="74"/>
      <c r="E23" s="74"/>
      <c r="F23" s="22"/>
      <c r="G23" s="87" t="s">
        <v>320</v>
      </c>
      <c r="H23" s="87"/>
      <c r="I23" s="87"/>
      <c r="J23" s="22"/>
      <c r="K23" s="74"/>
      <c r="L23" s="74"/>
      <c r="M23" s="74"/>
      <c r="N23" s="22"/>
      <c r="O23" s="74"/>
      <c r="P23" s="74"/>
      <c r="Q23" s="74"/>
      <c r="R23" s="22"/>
      <c r="S23" s="74"/>
      <c r="T23" s="74"/>
      <c r="U23" s="74"/>
    </row>
    <row r="24" spans="1:34">
      <c r="A24" s="11"/>
      <c r="B24" s="88" t="s">
        <v>326</v>
      </c>
      <c r="C24" s="89" t="s">
        <v>282</v>
      </c>
      <c r="D24" s="91">
        <v>1863</v>
      </c>
      <c r="E24" s="41"/>
      <c r="F24" s="40"/>
      <c r="G24" s="89" t="s">
        <v>282</v>
      </c>
      <c r="H24" s="93">
        <v>19</v>
      </c>
      <c r="I24" s="41"/>
      <c r="J24" s="40"/>
      <c r="K24" s="89" t="s">
        <v>282</v>
      </c>
      <c r="L24" s="93">
        <v>137</v>
      </c>
      <c r="M24" s="41"/>
      <c r="N24" s="40"/>
      <c r="O24" s="89" t="s">
        <v>282</v>
      </c>
      <c r="P24" s="93" t="s">
        <v>316</v>
      </c>
      <c r="Q24" s="41"/>
      <c r="R24" s="40"/>
      <c r="S24" s="89" t="s">
        <v>282</v>
      </c>
      <c r="T24" s="91">
        <v>1981</v>
      </c>
      <c r="U24" s="41"/>
    </row>
    <row r="25" spans="1:34" ht="15.75" thickBot="1">
      <c r="A25" s="11"/>
      <c r="B25" s="88"/>
      <c r="C25" s="90"/>
      <c r="D25" s="92"/>
      <c r="E25" s="80"/>
      <c r="F25" s="40"/>
      <c r="G25" s="90"/>
      <c r="H25" s="94"/>
      <c r="I25" s="80"/>
      <c r="J25" s="40"/>
      <c r="K25" s="90"/>
      <c r="L25" s="94"/>
      <c r="M25" s="80"/>
      <c r="N25" s="40"/>
      <c r="O25" s="90"/>
      <c r="P25" s="94"/>
      <c r="Q25" s="80"/>
      <c r="R25" s="40"/>
      <c r="S25" s="90"/>
      <c r="T25" s="92"/>
      <c r="U25" s="80"/>
    </row>
    <row r="26" spans="1:34" ht="15.75" thickTop="1">
      <c r="A26" s="11"/>
      <c r="B26" s="13"/>
      <c r="C26" s="95"/>
      <c r="D26" s="95"/>
      <c r="E26" s="95"/>
      <c r="F26" s="13"/>
      <c r="G26" s="95"/>
      <c r="H26" s="95"/>
      <c r="I26" s="95"/>
      <c r="J26" s="13"/>
      <c r="K26" s="95"/>
      <c r="L26" s="95"/>
      <c r="M26" s="95"/>
      <c r="N26" s="13"/>
      <c r="O26" s="95"/>
      <c r="P26" s="95"/>
      <c r="Q26" s="95"/>
      <c r="R26" s="13"/>
      <c r="S26" s="95"/>
      <c r="T26" s="95"/>
      <c r="U26" s="95"/>
    </row>
    <row r="27" spans="1:34">
      <c r="A27" s="11"/>
      <c r="B27" s="88" t="s">
        <v>327</v>
      </c>
      <c r="C27" s="96" t="s">
        <v>282</v>
      </c>
      <c r="D27" s="97">
        <v>2174</v>
      </c>
      <c r="E27" s="40"/>
      <c r="F27" s="40"/>
      <c r="G27" s="96" t="s">
        <v>282</v>
      </c>
      <c r="H27" s="98">
        <v>27</v>
      </c>
      <c r="I27" s="40"/>
      <c r="J27" s="40"/>
      <c r="K27" s="96" t="s">
        <v>282</v>
      </c>
      <c r="L27" s="98">
        <v>152</v>
      </c>
      <c r="M27" s="40"/>
      <c r="N27" s="40"/>
      <c r="O27" s="96" t="s">
        <v>282</v>
      </c>
      <c r="P27" s="98" t="s">
        <v>316</v>
      </c>
      <c r="Q27" s="40"/>
      <c r="R27" s="40"/>
      <c r="S27" s="96" t="s">
        <v>282</v>
      </c>
      <c r="T27" s="97">
        <v>2299</v>
      </c>
      <c r="U27" s="40"/>
    </row>
    <row r="28" spans="1:34" ht="15.75" thickBot="1">
      <c r="A28" s="11"/>
      <c r="B28" s="88"/>
      <c r="C28" s="90"/>
      <c r="D28" s="92"/>
      <c r="E28" s="80"/>
      <c r="F28" s="40"/>
      <c r="G28" s="90"/>
      <c r="H28" s="94"/>
      <c r="I28" s="80"/>
      <c r="J28" s="40"/>
      <c r="K28" s="90"/>
      <c r="L28" s="94"/>
      <c r="M28" s="80"/>
      <c r="N28" s="40"/>
      <c r="O28" s="90"/>
      <c r="P28" s="94"/>
      <c r="Q28" s="80"/>
      <c r="R28" s="40"/>
      <c r="S28" s="90"/>
      <c r="T28" s="92"/>
      <c r="U28" s="80"/>
    </row>
    <row r="29" spans="1:34" ht="15.75" thickTop="1">
      <c r="A29" s="11" t="s">
        <v>962</v>
      </c>
      <c r="B29" s="22" t="s">
        <v>338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c r="A30" s="1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row>
    <row r="31" spans="1:34">
      <c r="A31" s="11"/>
      <c r="B31" s="32"/>
      <c r="C31" s="32"/>
      <c r="D31" s="32"/>
      <c r="E31" s="32"/>
      <c r="F31" s="32"/>
      <c r="G31" s="32"/>
      <c r="H31" s="32"/>
      <c r="I31" s="32"/>
      <c r="J31" s="32"/>
      <c r="K31" s="32"/>
      <c r="L31" s="32"/>
      <c r="M31" s="32"/>
      <c r="N31" s="32"/>
      <c r="O31" s="32"/>
      <c r="P31" s="32"/>
      <c r="Q31" s="32"/>
      <c r="R31" s="32"/>
      <c r="S31" s="32"/>
      <c r="T31" s="32"/>
      <c r="U31" s="32"/>
    </row>
    <row r="32" spans="1:34">
      <c r="A32" s="11"/>
      <c r="B32" s="14"/>
      <c r="C32" s="14"/>
      <c r="D32" s="14"/>
      <c r="E32" s="14"/>
      <c r="F32" s="14"/>
      <c r="G32" s="14"/>
      <c r="H32" s="14"/>
      <c r="I32" s="14"/>
      <c r="J32" s="14"/>
      <c r="K32" s="14"/>
      <c r="L32" s="14"/>
      <c r="M32" s="14"/>
      <c r="N32" s="14"/>
      <c r="O32" s="14"/>
      <c r="P32" s="14"/>
      <c r="Q32" s="14"/>
      <c r="R32" s="14"/>
      <c r="S32" s="14"/>
      <c r="T32" s="14"/>
      <c r="U32" s="14"/>
    </row>
    <row r="33" spans="1:34">
      <c r="A33" s="11"/>
      <c r="B33" s="85"/>
      <c r="C33" s="86" t="s">
        <v>339</v>
      </c>
      <c r="D33" s="86"/>
      <c r="E33" s="86"/>
      <c r="F33" s="22"/>
      <c r="G33" s="86" t="s">
        <v>307</v>
      </c>
      <c r="H33" s="86"/>
      <c r="I33" s="86"/>
      <c r="J33" s="22"/>
      <c r="K33" s="86" t="s">
        <v>321</v>
      </c>
      <c r="L33" s="86"/>
      <c r="M33" s="86"/>
      <c r="N33" s="22"/>
      <c r="O33" s="86" t="s">
        <v>321</v>
      </c>
      <c r="P33" s="86"/>
      <c r="Q33" s="86"/>
      <c r="R33" s="22"/>
      <c r="S33" s="86" t="s">
        <v>312</v>
      </c>
      <c r="T33" s="86"/>
      <c r="U33" s="86"/>
    </row>
    <row r="34" spans="1:34">
      <c r="A34" s="11"/>
      <c r="B34" s="85"/>
      <c r="C34" s="86" t="s">
        <v>306</v>
      </c>
      <c r="D34" s="86"/>
      <c r="E34" s="86"/>
      <c r="F34" s="22"/>
      <c r="G34" s="86" t="s">
        <v>308</v>
      </c>
      <c r="H34" s="86"/>
      <c r="I34" s="86"/>
      <c r="J34" s="22"/>
      <c r="K34" s="86" t="s">
        <v>341</v>
      </c>
      <c r="L34" s="86"/>
      <c r="M34" s="86"/>
      <c r="N34" s="22"/>
      <c r="O34" s="86" t="s">
        <v>341</v>
      </c>
      <c r="P34" s="86"/>
      <c r="Q34" s="86"/>
      <c r="R34" s="22"/>
      <c r="S34" s="86" t="s">
        <v>342</v>
      </c>
      <c r="T34" s="86"/>
      <c r="U34" s="86"/>
    </row>
    <row r="35" spans="1:34">
      <c r="A35" s="11"/>
      <c r="B35" s="85"/>
      <c r="C35" s="17"/>
      <c r="D35" s="17"/>
      <c r="E35" s="17"/>
      <c r="F35" s="22"/>
      <c r="G35" s="86" t="s">
        <v>309</v>
      </c>
      <c r="H35" s="86"/>
      <c r="I35" s="86"/>
      <c r="J35" s="22"/>
      <c r="K35" s="86" t="s">
        <v>323</v>
      </c>
      <c r="L35" s="86"/>
      <c r="M35" s="86"/>
      <c r="N35" s="22"/>
      <c r="O35" s="86" t="s">
        <v>324</v>
      </c>
      <c r="P35" s="86"/>
      <c r="Q35" s="86"/>
      <c r="R35" s="22"/>
      <c r="S35" s="17"/>
      <c r="T35" s="17"/>
      <c r="U35" s="17"/>
    </row>
    <row r="36" spans="1:34">
      <c r="A36" s="11"/>
      <c r="B36" s="85"/>
      <c r="C36" s="17"/>
      <c r="D36" s="17"/>
      <c r="E36" s="17"/>
      <c r="F36" s="22"/>
      <c r="G36" s="86" t="s">
        <v>340</v>
      </c>
      <c r="H36" s="86"/>
      <c r="I36" s="86"/>
      <c r="J36" s="22"/>
      <c r="K36" s="17"/>
      <c r="L36" s="17"/>
      <c r="M36" s="17"/>
      <c r="N36" s="22"/>
      <c r="O36" s="17"/>
      <c r="P36" s="17"/>
      <c r="Q36" s="17"/>
      <c r="R36" s="22"/>
      <c r="S36" s="17"/>
      <c r="T36" s="17"/>
      <c r="U36" s="17"/>
    </row>
    <row r="37" spans="1:34" ht="15.75" thickBot="1">
      <c r="A37" s="11"/>
      <c r="B37" s="85"/>
      <c r="C37" s="74"/>
      <c r="D37" s="74"/>
      <c r="E37" s="74"/>
      <c r="F37" s="22"/>
      <c r="G37" s="87" t="s">
        <v>320</v>
      </c>
      <c r="H37" s="87"/>
      <c r="I37" s="87"/>
      <c r="J37" s="22"/>
      <c r="K37" s="74"/>
      <c r="L37" s="74"/>
      <c r="M37" s="74"/>
      <c r="N37" s="22"/>
      <c r="O37" s="74"/>
      <c r="P37" s="74"/>
      <c r="Q37" s="74"/>
      <c r="R37" s="22"/>
      <c r="S37" s="74"/>
      <c r="T37" s="74"/>
      <c r="U37" s="74"/>
    </row>
    <row r="38" spans="1:34">
      <c r="A38" s="11"/>
      <c r="B38" s="88" t="s">
        <v>326</v>
      </c>
      <c r="C38" s="108" t="s">
        <v>282</v>
      </c>
      <c r="D38" s="110">
        <v>1213</v>
      </c>
      <c r="E38" s="41"/>
      <c r="F38" s="40"/>
      <c r="G38" s="108" t="s">
        <v>282</v>
      </c>
      <c r="H38" s="112">
        <v>17</v>
      </c>
      <c r="I38" s="41"/>
      <c r="J38" s="40"/>
      <c r="K38" s="108" t="s">
        <v>282</v>
      </c>
      <c r="L38" s="112">
        <v>90</v>
      </c>
      <c r="M38" s="41"/>
      <c r="N38" s="40"/>
      <c r="O38" s="108" t="s">
        <v>282</v>
      </c>
      <c r="P38" s="112" t="s">
        <v>316</v>
      </c>
      <c r="Q38" s="41"/>
      <c r="R38" s="40"/>
      <c r="S38" s="108" t="s">
        <v>282</v>
      </c>
      <c r="T38" s="110">
        <v>1286</v>
      </c>
      <c r="U38" s="41"/>
    </row>
    <row r="39" spans="1:34" ht="15.75" thickBot="1">
      <c r="A39" s="11"/>
      <c r="B39" s="88"/>
      <c r="C39" s="109"/>
      <c r="D39" s="111"/>
      <c r="E39" s="80"/>
      <c r="F39" s="40"/>
      <c r="G39" s="109"/>
      <c r="H39" s="113"/>
      <c r="I39" s="80"/>
      <c r="J39" s="40"/>
      <c r="K39" s="109"/>
      <c r="L39" s="113"/>
      <c r="M39" s="80"/>
      <c r="N39" s="40"/>
      <c r="O39" s="109"/>
      <c r="P39" s="113"/>
      <c r="Q39" s="80"/>
      <c r="R39" s="40"/>
      <c r="S39" s="109"/>
      <c r="T39" s="111"/>
      <c r="U39" s="80"/>
    </row>
    <row r="40" spans="1:34" ht="15.75" thickTop="1">
      <c r="A40" s="11"/>
      <c r="B40" s="13"/>
      <c r="C40" s="95"/>
      <c r="D40" s="95"/>
      <c r="E40" s="95"/>
      <c r="F40" s="13"/>
      <c r="G40" s="95"/>
      <c r="H40" s="95"/>
      <c r="I40" s="95"/>
      <c r="J40" s="13"/>
      <c r="K40" s="95"/>
      <c r="L40" s="95"/>
      <c r="M40" s="95"/>
      <c r="N40" s="13"/>
      <c r="O40" s="95"/>
      <c r="P40" s="95"/>
      <c r="Q40" s="95"/>
      <c r="R40" s="13"/>
      <c r="S40" s="95"/>
      <c r="T40" s="95"/>
      <c r="U40" s="95"/>
    </row>
    <row r="41" spans="1:34">
      <c r="A41" s="11"/>
      <c r="B41" s="88" t="s">
        <v>327</v>
      </c>
      <c r="C41" s="96" t="s">
        <v>282</v>
      </c>
      <c r="D41" s="97">
        <v>1390</v>
      </c>
      <c r="E41" s="40"/>
      <c r="F41" s="40"/>
      <c r="G41" s="96" t="s">
        <v>282</v>
      </c>
      <c r="H41" s="98">
        <v>26</v>
      </c>
      <c r="I41" s="40"/>
      <c r="J41" s="40"/>
      <c r="K41" s="96" t="s">
        <v>282</v>
      </c>
      <c r="L41" s="98">
        <v>98</v>
      </c>
      <c r="M41" s="40"/>
      <c r="N41" s="40"/>
      <c r="O41" s="96" t="s">
        <v>282</v>
      </c>
      <c r="P41" s="98" t="s">
        <v>316</v>
      </c>
      <c r="Q41" s="40"/>
      <c r="R41" s="40"/>
      <c r="S41" s="96" t="s">
        <v>282</v>
      </c>
      <c r="T41" s="97">
        <v>1462</v>
      </c>
      <c r="U41" s="40"/>
    </row>
    <row r="42" spans="1:34" ht="15.75" thickBot="1">
      <c r="A42" s="11"/>
      <c r="B42" s="88"/>
      <c r="C42" s="90"/>
      <c r="D42" s="92"/>
      <c r="E42" s="80"/>
      <c r="F42" s="40"/>
      <c r="G42" s="90"/>
      <c r="H42" s="94"/>
      <c r="I42" s="80"/>
      <c r="J42" s="40"/>
      <c r="K42" s="90"/>
      <c r="L42" s="94"/>
      <c r="M42" s="80"/>
      <c r="N42" s="40"/>
      <c r="O42" s="90"/>
      <c r="P42" s="94"/>
      <c r="Q42" s="80"/>
      <c r="R42" s="40"/>
      <c r="S42" s="90"/>
      <c r="T42" s="92"/>
      <c r="U42" s="80"/>
    </row>
    <row r="43" spans="1:34" ht="45.75" thickTop="1">
      <c r="A43" s="2" t="s">
        <v>963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30">
      <c r="A44" s="3" t="s">
        <v>959</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c r="A45" s="11" t="s">
        <v>964</v>
      </c>
      <c r="B45" s="22" t="s">
        <v>328</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1:34">
      <c r="A46" s="11"/>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row>
    <row r="47" spans="1:34">
      <c r="A47" s="1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4">
      <c r="A48" s="1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ht="15.75" thickBot="1">
      <c r="A49" s="11"/>
      <c r="B49" s="56"/>
      <c r="C49" s="87" t="s">
        <v>329</v>
      </c>
      <c r="D49" s="87"/>
      <c r="E49" s="87"/>
      <c r="F49" s="87"/>
      <c r="G49" s="87"/>
      <c r="H49" s="87"/>
      <c r="I49" s="87"/>
      <c r="J49" s="87"/>
      <c r="K49" s="87"/>
      <c r="L49" s="87"/>
      <c r="M49" s="13"/>
      <c r="N49" s="87" t="s">
        <v>330</v>
      </c>
      <c r="O49" s="87"/>
      <c r="P49" s="87"/>
      <c r="Q49" s="87"/>
      <c r="R49" s="87"/>
      <c r="S49" s="87"/>
      <c r="T49" s="87"/>
      <c r="U49" s="87"/>
      <c r="V49" s="87"/>
      <c r="W49" s="87"/>
      <c r="X49" s="13"/>
      <c r="Y49" s="87" t="s">
        <v>285</v>
      </c>
      <c r="Z49" s="87"/>
      <c r="AA49" s="87"/>
      <c r="AB49" s="87"/>
      <c r="AC49" s="87"/>
      <c r="AD49" s="87"/>
      <c r="AE49" s="87"/>
      <c r="AF49" s="87"/>
      <c r="AG49" s="87"/>
      <c r="AH49" s="87"/>
    </row>
    <row r="50" spans="1:34">
      <c r="A50" s="11"/>
      <c r="B50" s="85"/>
      <c r="C50" s="100" t="s">
        <v>331</v>
      </c>
      <c r="D50" s="100"/>
      <c r="E50" s="52"/>
      <c r="F50" s="100" t="s">
        <v>312</v>
      </c>
      <c r="G50" s="100"/>
      <c r="H50" s="100"/>
      <c r="I50" s="52"/>
      <c r="J50" s="100" t="s">
        <v>321</v>
      </c>
      <c r="K50" s="100"/>
      <c r="L50" s="100"/>
      <c r="M50" s="22"/>
      <c r="N50" s="100" t="s">
        <v>331</v>
      </c>
      <c r="O50" s="100"/>
      <c r="P50" s="52"/>
      <c r="Q50" s="100" t="s">
        <v>312</v>
      </c>
      <c r="R50" s="100"/>
      <c r="S50" s="100"/>
      <c r="T50" s="52"/>
      <c r="U50" s="100" t="s">
        <v>321</v>
      </c>
      <c r="V50" s="100"/>
      <c r="W50" s="100"/>
      <c r="X50" s="22"/>
      <c r="Y50" s="100" t="s">
        <v>331</v>
      </c>
      <c r="Z50" s="100"/>
      <c r="AA50" s="52"/>
      <c r="AB50" s="100" t="s">
        <v>312</v>
      </c>
      <c r="AC50" s="100"/>
      <c r="AD50" s="100"/>
      <c r="AE50" s="52"/>
      <c r="AF50" s="100" t="s">
        <v>321</v>
      </c>
      <c r="AG50" s="100"/>
      <c r="AH50" s="100"/>
    </row>
    <row r="51" spans="1:34">
      <c r="A51" s="11"/>
      <c r="B51" s="85"/>
      <c r="C51" s="86" t="s">
        <v>332</v>
      </c>
      <c r="D51" s="86"/>
      <c r="E51" s="22"/>
      <c r="F51" s="86" t="s">
        <v>333</v>
      </c>
      <c r="G51" s="86"/>
      <c r="H51" s="86"/>
      <c r="I51" s="22"/>
      <c r="J51" s="86" t="s">
        <v>322</v>
      </c>
      <c r="K51" s="86"/>
      <c r="L51" s="86"/>
      <c r="M51" s="22"/>
      <c r="N51" s="86" t="s">
        <v>332</v>
      </c>
      <c r="O51" s="86"/>
      <c r="P51" s="22"/>
      <c r="Q51" s="86" t="s">
        <v>333</v>
      </c>
      <c r="R51" s="86"/>
      <c r="S51" s="86"/>
      <c r="T51" s="22"/>
      <c r="U51" s="86" t="s">
        <v>322</v>
      </c>
      <c r="V51" s="86"/>
      <c r="W51" s="86"/>
      <c r="X51" s="22"/>
      <c r="Y51" s="86" t="s">
        <v>332</v>
      </c>
      <c r="Z51" s="86"/>
      <c r="AA51" s="22"/>
      <c r="AB51" s="86" t="s">
        <v>333</v>
      </c>
      <c r="AC51" s="86"/>
      <c r="AD51" s="86"/>
      <c r="AE51" s="22"/>
      <c r="AF51" s="86" t="s">
        <v>322</v>
      </c>
      <c r="AG51" s="86"/>
      <c r="AH51" s="86"/>
    </row>
    <row r="52" spans="1:34" ht="15.75" thickBot="1">
      <c r="A52" s="11"/>
      <c r="B52" s="85"/>
      <c r="C52" s="74"/>
      <c r="D52" s="74"/>
      <c r="E52" s="22"/>
      <c r="F52" s="74"/>
      <c r="G52" s="74"/>
      <c r="H52" s="74"/>
      <c r="I52" s="22"/>
      <c r="J52" s="87" t="s">
        <v>324</v>
      </c>
      <c r="K52" s="87"/>
      <c r="L52" s="87"/>
      <c r="M52" s="22"/>
      <c r="N52" s="74"/>
      <c r="O52" s="74"/>
      <c r="P52" s="22"/>
      <c r="Q52" s="74"/>
      <c r="R52" s="74"/>
      <c r="S52" s="74"/>
      <c r="T52" s="22"/>
      <c r="U52" s="87" t="s">
        <v>324</v>
      </c>
      <c r="V52" s="87"/>
      <c r="W52" s="87"/>
      <c r="X52" s="22"/>
      <c r="Y52" s="74"/>
      <c r="Z52" s="74"/>
      <c r="AA52" s="22"/>
      <c r="AB52" s="74"/>
      <c r="AC52" s="74"/>
      <c r="AD52" s="74"/>
      <c r="AE52" s="22"/>
      <c r="AF52" s="87" t="s">
        <v>324</v>
      </c>
      <c r="AG52" s="87"/>
      <c r="AH52" s="87"/>
    </row>
    <row r="53" spans="1:34">
      <c r="A53" s="11"/>
      <c r="B53" s="101" t="s">
        <v>326</v>
      </c>
      <c r="C53" s="93">
        <v>4</v>
      </c>
      <c r="D53" s="41"/>
      <c r="E53" s="40"/>
      <c r="F53" s="89" t="s">
        <v>282</v>
      </c>
      <c r="G53" s="93">
        <v>140</v>
      </c>
      <c r="H53" s="41"/>
      <c r="I53" s="40"/>
      <c r="J53" s="89" t="s">
        <v>282</v>
      </c>
      <c r="K53" s="93">
        <v>2</v>
      </c>
      <c r="L53" s="41"/>
      <c r="M53" s="40"/>
      <c r="N53" s="93">
        <v>9</v>
      </c>
      <c r="O53" s="41"/>
      <c r="P53" s="40"/>
      <c r="Q53" s="89" t="s">
        <v>282</v>
      </c>
      <c r="R53" s="93">
        <v>191</v>
      </c>
      <c r="S53" s="41"/>
      <c r="T53" s="40"/>
      <c r="U53" s="89" t="s">
        <v>282</v>
      </c>
      <c r="V53" s="93">
        <v>17</v>
      </c>
      <c r="W53" s="41"/>
      <c r="X53" s="40"/>
      <c r="Y53" s="93">
        <v>13</v>
      </c>
      <c r="Z53" s="41"/>
      <c r="AA53" s="40"/>
      <c r="AB53" s="89" t="s">
        <v>282</v>
      </c>
      <c r="AC53" s="93">
        <v>331</v>
      </c>
      <c r="AD53" s="41"/>
      <c r="AE53" s="40"/>
      <c r="AF53" s="89" t="s">
        <v>282</v>
      </c>
      <c r="AG53" s="93">
        <v>19</v>
      </c>
      <c r="AH53" s="41"/>
    </row>
    <row r="54" spans="1:34" ht="15.75" thickBot="1">
      <c r="A54" s="11"/>
      <c r="B54" s="101"/>
      <c r="C54" s="94"/>
      <c r="D54" s="80"/>
      <c r="E54" s="40"/>
      <c r="F54" s="90"/>
      <c r="G54" s="94"/>
      <c r="H54" s="80"/>
      <c r="I54" s="40"/>
      <c r="J54" s="90"/>
      <c r="K54" s="94"/>
      <c r="L54" s="80"/>
      <c r="M54" s="40"/>
      <c r="N54" s="94"/>
      <c r="O54" s="80"/>
      <c r="P54" s="40"/>
      <c r="Q54" s="90"/>
      <c r="R54" s="94"/>
      <c r="S54" s="80"/>
      <c r="T54" s="40"/>
      <c r="U54" s="90"/>
      <c r="V54" s="94"/>
      <c r="W54" s="80"/>
      <c r="X54" s="40"/>
      <c r="Y54" s="94"/>
      <c r="Z54" s="80"/>
      <c r="AA54" s="40"/>
      <c r="AB54" s="90"/>
      <c r="AC54" s="94"/>
      <c r="AD54" s="80"/>
      <c r="AE54" s="40"/>
      <c r="AF54" s="90"/>
      <c r="AG54" s="94"/>
      <c r="AH54" s="80"/>
    </row>
    <row r="55" spans="1:34" ht="15.75" thickTop="1">
      <c r="A55" s="11"/>
      <c r="B55" s="13"/>
      <c r="C55" s="95"/>
      <c r="D55" s="95"/>
      <c r="E55" s="13"/>
      <c r="F55" s="95"/>
      <c r="G55" s="95"/>
      <c r="H55" s="95"/>
      <c r="I55" s="13"/>
      <c r="J55" s="95"/>
      <c r="K55" s="95"/>
      <c r="L55" s="95"/>
      <c r="M55" s="13"/>
      <c r="N55" s="95"/>
      <c r="O55" s="95"/>
      <c r="P55" s="13"/>
      <c r="Q55" s="95"/>
      <c r="R55" s="95"/>
      <c r="S55" s="95"/>
      <c r="T55" s="13"/>
      <c r="U55" s="95"/>
      <c r="V55" s="95"/>
      <c r="W55" s="95"/>
      <c r="X55" s="13"/>
      <c r="Y55" s="95"/>
      <c r="Z55" s="95"/>
      <c r="AA55" s="13"/>
      <c r="AB55" s="95"/>
      <c r="AC55" s="95"/>
      <c r="AD55" s="95"/>
      <c r="AE55" s="13"/>
      <c r="AF55" s="95"/>
      <c r="AG55" s="95"/>
      <c r="AH55" s="95"/>
    </row>
    <row r="56" spans="1:34">
      <c r="A56" s="11"/>
      <c r="B56" s="101" t="s">
        <v>327</v>
      </c>
      <c r="C56" s="98">
        <v>6</v>
      </c>
      <c r="D56" s="40"/>
      <c r="E56" s="40"/>
      <c r="F56" s="96" t="s">
        <v>282</v>
      </c>
      <c r="G56" s="98">
        <v>137</v>
      </c>
      <c r="H56" s="40"/>
      <c r="I56" s="40"/>
      <c r="J56" s="96" t="s">
        <v>282</v>
      </c>
      <c r="K56" s="98">
        <v>1</v>
      </c>
      <c r="L56" s="40"/>
      <c r="M56" s="40"/>
      <c r="N56" s="98">
        <v>10</v>
      </c>
      <c r="O56" s="40"/>
      <c r="P56" s="40"/>
      <c r="Q56" s="96" t="s">
        <v>282</v>
      </c>
      <c r="R56" s="98">
        <v>243</v>
      </c>
      <c r="S56" s="40"/>
      <c r="T56" s="40"/>
      <c r="U56" s="96" t="s">
        <v>282</v>
      </c>
      <c r="V56" s="98">
        <v>26</v>
      </c>
      <c r="W56" s="40"/>
      <c r="X56" s="40"/>
      <c r="Y56" s="98">
        <v>16</v>
      </c>
      <c r="Z56" s="40"/>
      <c r="AA56" s="40"/>
      <c r="AB56" s="96" t="s">
        <v>282</v>
      </c>
      <c r="AC56" s="98">
        <v>380</v>
      </c>
      <c r="AD56" s="40"/>
      <c r="AE56" s="40"/>
      <c r="AF56" s="96" t="s">
        <v>282</v>
      </c>
      <c r="AG56" s="98">
        <v>27</v>
      </c>
      <c r="AH56" s="40"/>
    </row>
    <row r="57" spans="1:34" ht="15.75" thickBot="1">
      <c r="A57" s="11"/>
      <c r="B57" s="101"/>
      <c r="C57" s="94"/>
      <c r="D57" s="80"/>
      <c r="E57" s="40"/>
      <c r="F57" s="90"/>
      <c r="G57" s="94"/>
      <c r="H57" s="80"/>
      <c r="I57" s="40"/>
      <c r="J57" s="90"/>
      <c r="K57" s="94"/>
      <c r="L57" s="80"/>
      <c r="M57" s="40"/>
      <c r="N57" s="94"/>
      <c r="O57" s="80"/>
      <c r="P57" s="40"/>
      <c r="Q57" s="90"/>
      <c r="R57" s="94"/>
      <c r="S57" s="80"/>
      <c r="T57" s="40"/>
      <c r="U57" s="90"/>
      <c r="V57" s="94"/>
      <c r="W57" s="80"/>
      <c r="X57" s="40"/>
      <c r="Y57" s="94"/>
      <c r="Z57" s="80"/>
      <c r="AA57" s="40"/>
      <c r="AB57" s="90"/>
      <c r="AC57" s="94"/>
      <c r="AD57" s="80"/>
      <c r="AE57" s="40"/>
      <c r="AF57" s="90"/>
      <c r="AG57" s="94"/>
      <c r="AH57" s="80"/>
    </row>
    <row r="58" spans="1:34" ht="15.75" thickTop="1">
      <c r="A58" s="11" t="s">
        <v>965</v>
      </c>
      <c r="B58" s="20" t="s">
        <v>966</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c r="A59" s="11"/>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c r="A60" s="11"/>
      <c r="B60" s="32"/>
      <c r="C60" s="32"/>
      <c r="D60" s="32"/>
      <c r="E60" s="32"/>
      <c r="F60" s="32"/>
      <c r="G60" s="32"/>
      <c r="H60" s="32"/>
      <c r="I60" s="32"/>
      <c r="J60" s="32"/>
    </row>
    <row r="61" spans="1:34">
      <c r="A61" s="11"/>
      <c r="B61" s="14"/>
      <c r="C61" s="14"/>
      <c r="D61" s="14"/>
      <c r="E61" s="14"/>
      <c r="F61" s="14"/>
      <c r="G61" s="14"/>
      <c r="H61" s="14"/>
      <c r="I61" s="14"/>
      <c r="J61" s="14"/>
    </row>
    <row r="62" spans="1:34" ht="15.75" thickBot="1">
      <c r="A62" s="11"/>
      <c r="B62" s="13"/>
      <c r="C62" s="13"/>
      <c r="D62" s="87" t="s">
        <v>280</v>
      </c>
      <c r="E62" s="87"/>
      <c r="F62" s="87"/>
      <c r="G62" s="87"/>
      <c r="H62" s="87"/>
      <c r="I62" s="87"/>
      <c r="J62" s="87"/>
    </row>
    <row r="63" spans="1:34" ht="15.75" thickBot="1">
      <c r="A63" s="11"/>
      <c r="B63" s="13"/>
      <c r="C63" s="13"/>
      <c r="D63" s="103">
        <v>2014</v>
      </c>
      <c r="E63" s="103"/>
      <c r="F63" s="103"/>
      <c r="G63" s="13"/>
      <c r="H63" s="103">
        <v>2013</v>
      </c>
      <c r="I63" s="103"/>
      <c r="J63" s="103"/>
    </row>
    <row r="64" spans="1:34">
      <c r="A64" s="11"/>
      <c r="B64" s="96" t="s">
        <v>335</v>
      </c>
      <c r="C64" s="40"/>
      <c r="D64" s="89" t="s">
        <v>282</v>
      </c>
      <c r="E64" s="91">
        <v>1830</v>
      </c>
      <c r="F64" s="41"/>
      <c r="G64" s="40"/>
      <c r="H64" s="89" t="s">
        <v>282</v>
      </c>
      <c r="I64" s="91">
        <v>2133</v>
      </c>
      <c r="J64" s="41"/>
    </row>
    <row r="65" spans="1:10">
      <c r="A65" s="11"/>
      <c r="B65" s="96"/>
      <c r="C65" s="40"/>
      <c r="D65" s="96"/>
      <c r="E65" s="97"/>
      <c r="F65" s="40"/>
      <c r="G65" s="40"/>
      <c r="H65" s="96"/>
      <c r="I65" s="97"/>
      <c r="J65" s="40"/>
    </row>
    <row r="66" spans="1:10">
      <c r="A66" s="11"/>
      <c r="B66" s="85" t="s">
        <v>336</v>
      </c>
      <c r="C66" s="22"/>
      <c r="D66" s="104">
        <v>33</v>
      </c>
      <c r="E66" s="104"/>
      <c r="F66" s="22"/>
      <c r="G66" s="22"/>
      <c r="H66" s="104">
        <v>41</v>
      </c>
      <c r="I66" s="104"/>
      <c r="J66" s="22"/>
    </row>
    <row r="67" spans="1:10" ht="15.75" thickBot="1">
      <c r="A67" s="11"/>
      <c r="B67" s="85"/>
      <c r="C67" s="22"/>
      <c r="D67" s="105"/>
      <c r="E67" s="105"/>
      <c r="F67" s="106"/>
      <c r="G67" s="22"/>
      <c r="H67" s="105"/>
      <c r="I67" s="105"/>
      <c r="J67" s="106"/>
    </row>
    <row r="68" spans="1:10">
      <c r="A68" s="11"/>
      <c r="B68" s="107" t="s">
        <v>337</v>
      </c>
      <c r="C68" s="40"/>
      <c r="D68" s="89" t="s">
        <v>282</v>
      </c>
      <c r="E68" s="91">
        <v>1863</v>
      </c>
      <c r="F68" s="41"/>
      <c r="G68" s="40"/>
      <c r="H68" s="89" t="s">
        <v>282</v>
      </c>
      <c r="I68" s="91">
        <v>2174</v>
      </c>
      <c r="J68" s="41"/>
    </row>
    <row r="69" spans="1:10" ht="15.75" thickBot="1">
      <c r="A69" s="11"/>
      <c r="B69" s="107"/>
      <c r="C69" s="40"/>
      <c r="D69" s="90"/>
      <c r="E69" s="92"/>
      <c r="F69" s="80"/>
      <c r="G69" s="40"/>
      <c r="H69" s="90"/>
      <c r="I69" s="92"/>
      <c r="J69" s="80"/>
    </row>
    <row r="70" spans="1:10" ht="15.75" thickTop="1"/>
  </sheetData>
  <mergeCells count="379">
    <mergeCell ref="A45:A57"/>
    <mergeCell ref="B45:AH45"/>
    <mergeCell ref="B46:AH46"/>
    <mergeCell ref="A58:A69"/>
    <mergeCell ref="B58:AH58"/>
    <mergeCell ref="B59:AH59"/>
    <mergeCell ref="A15:A28"/>
    <mergeCell ref="B15:AH15"/>
    <mergeCell ref="B16:AH16"/>
    <mergeCell ref="A29:A42"/>
    <mergeCell ref="B29:AH29"/>
    <mergeCell ref="B30:AH30"/>
    <mergeCell ref="A1:A2"/>
    <mergeCell ref="B1:AH1"/>
    <mergeCell ref="B2:AH2"/>
    <mergeCell ref="B3:AH3"/>
    <mergeCell ref="A4:A14"/>
    <mergeCell ref="B4:AH4"/>
    <mergeCell ref="J66:J67"/>
    <mergeCell ref="B68:B69"/>
    <mergeCell ref="C68:C69"/>
    <mergeCell ref="D68:D69"/>
    <mergeCell ref="E68:E69"/>
    <mergeCell ref="F68:F69"/>
    <mergeCell ref="G68:G69"/>
    <mergeCell ref="H68:H69"/>
    <mergeCell ref="I68:I69"/>
    <mergeCell ref="J68:J69"/>
    <mergeCell ref="G64:G65"/>
    <mergeCell ref="H64:H65"/>
    <mergeCell ref="I64:I65"/>
    <mergeCell ref="J64:J65"/>
    <mergeCell ref="B66:B67"/>
    <mergeCell ref="C66:C67"/>
    <mergeCell ref="D66:E67"/>
    <mergeCell ref="F66:F67"/>
    <mergeCell ref="G66:G67"/>
    <mergeCell ref="H66:I67"/>
    <mergeCell ref="AH56:AH57"/>
    <mergeCell ref="B60:J60"/>
    <mergeCell ref="D62:J62"/>
    <mergeCell ref="D63:F63"/>
    <mergeCell ref="H63:J63"/>
    <mergeCell ref="B64:B65"/>
    <mergeCell ref="C64:C65"/>
    <mergeCell ref="D64:D65"/>
    <mergeCell ref="E64:E65"/>
    <mergeCell ref="F64:F65"/>
    <mergeCell ref="AB56:AB57"/>
    <mergeCell ref="AC56:AC57"/>
    <mergeCell ref="AD56:AD57"/>
    <mergeCell ref="AE56:AE57"/>
    <mergeCell ref="AF56:AF57"/>
    <mergeCell ref="AG56:AG57"/>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B55:AD55"/>
    <mergeCell ref="AF55:AH55"/>
    <mergeCell ref="B56:B57"/>
    <mergeCell ref="C56:C57"/>
    <mergeCell ref="D56:D57"/>
    <mergeCell ref="E56:E57"/>
    <mergeCell ref="F56:F57"/>
    <mergeCell ref="G56:G57"/>
    <mergeCell ref="H56:H57"/>
    <mergeCell ref="I56:I57"/>
    <mergeCell ref="AF53:AF54"/>
    <mergeCell ref="AG53:AG54"/>
    <mergeCell ref="AH53:AH54"/>
    <mergeCell ref="C55:D55"/>
    <mergeCell ref="F55:H55"/>
    <mergeCell ref="J55:L55"/>
    <mergeCell ref="N55:O55"/>
    <mergeCell ref="Q55:S55"/>
    <mergeCell ref="U55:W55"/>
    <mergeCell ref="Y55:Z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E50:AE52"/>
    <mergeCell ref="AF50:AH50"/>
    <mergeCell ref="AF51:AH51"/>
    <mergeCell ref="AF52:AH52"/>
    <mergeCell ref="B53:B54"/>
    <mergeCell ref="C53:C54"/>
    <mergeCell ref="D53:D54"/>
    <mergeCell ref="E53:E54"/>
    <mergeCell ref="F53:F54"/>
    <mergeCell ref="G53:G54"/>
    <mergeCell ref="X50:X52"/>
    <mergeCell ref="Y50:Z50"/>
    <mergeCell ref="Y51:Z51"/>
    <mergeCell ref="Y52:Z52"/>
    <mergeCell ref="AA50:AA52"/>
    <mergeCell ref="AB50:AD50"/>
    <mergeCell ref="AB51:AD51"/>
    <mergeCell ref="AB52:AD52"/>
    <mergeCell ref="P50:P52"/>
    <mergeCell ref="Q50:S50"/>
    <mergeCell ref="Q51:S51"/>
    <mergeCell ref="Q52:S52"/>
    <mergeCell ref="T50:T52"/>
    <mergeCell ref="U50:W50"/>
    <mergeCell ref="U51:W51"/>
    <mergeCell ref="U52:W52"/>
    <mergeCell ref="I50:I52"/>
    <mergeCell ref="J50:L50"/>
    <mergeCell ref="J51:L51"/>
    <mergeCell ref="J52:L52"/>
    <mergeCell ref="M50:M52"/>
    <mergeCell ref="N50:O50"/>
    <mergeCell ref="N51:O51"/>
    <mergeCell ref="N52:O52"/>
    <mergeCell ref="B50:B52"/>
    <mergeCell ref="C50:D50"/>
    <mergeCell ref="C51:D51"/>
    <mergeCell ref="C52:D52"/>
    <mergeCell ref="E50:E52"/>
    <mergeCell ref="F50:H50"/>
    <mergeCell ref="F51:H51"/>
    <mergeCell ref="F52:H52"/>
    <mergeCell ref="T41:T42"/>
    <mergeCell ref="U41:U42"/>
    <mergeCell ref="B47:AH47"/>
    <mergeCell ref="C49:L49"/>
    <mergeCell ref="N49:W49"/>
    <mergeCell ref="Y49:AH49"/>
    <mergeCell ref="B43:AH43"/>
    <mergeCell ref="B44:AH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8:S39"/>
    <mergeCell ref="T38:T39"/>
    <mergeCell ref="U38:U39"/>
    <mergeCell ref="C40:E40"/>
    <mergeCell ref="G40:I40"/>
    <mergeCell ref="K40:M40"/>
    <mergeCell ref="O40:Q40"/>
    <mergeCell ref="S40:U40"/>
    <mergeCell ref="M38:M39"/>
    <mergeCell ref="N38:N39"/>
    <mergeCell ref="O38:O39"/>
    <mergeCell ref="P38:P39"/>
    <mergeCell ref="Q38:Q39"/>
    <mergeCell ref="R38:R39"/>
    <mergeCell ref="G38:G39"/>
    <mergeCell ref="H38:H39"/>
    <mergeCell ref="I38:I39"/>
    <mergeCell ref="J38:J39"/>
    <mergeCell ref="K38:K39"/>
    <mergeCell ref="L38:L39"/>
    <mergeCell ref="S33:U33"/>
    <mergeCell ref="S34:U34"/>
    <mergeCell ref="S35:U35"/>
    <mergeCell ref="S36:U36"/>
    <mergeCell ref="S37:U37"/>
    <mergeCell ref="B38:B39"/>
    <mergeCell ref="C38:C39"/>
    <mergeCell ref="D38:D39"/>
    <mergeCell ref="E38:E39"/>
    <mergeCell ref="F38:F39"/>
    <mergeCell ref="O33:Q33"/>
    <mergeCell ref="O34:Q34"/>
    <mergeCell ref="O35:Q35"/>
    <mergeCell ref="O36:Q36"/>
    <mergeCell ref="O37:Q37"/>
    <mergeCell ref="R33:R37"/>
    <mergeCell ref="K33:M33"/>
    <mergeCell ref="K34:M34"/>
    <mergeCell ref="K35:M35"/>
    <mergeCell ref="K36:M36"/>
    <mergeCell ref="K37:M37"/>
    <mergeCell ref="N33:N37"/>
    <mergeCell ref="G33:I33"/>
    <mergeCell ref="G34:I34"/>
    <mergeCell ref="G35:I35"/>
    <mergeCell ref="G36:I36"/>
    <mergeCell ref="G37:I37"/>
    <mergeCell ref="J33:J37"/>
    <mergeCell ref="T27:T28"/>
    <mergeCell ref="U27:U28"/>
    <mergeCell ref="B31:U31"/>
    <mergeCell ref="B33:B37"/>
    <mergeCell ref="C33:E33"/>
    <mergeCell ref="C34:E34"/>
    <mergeCell ref="C35:E35"/>
    <mergeCell ref="C36:E36"/>
    <mergeCell ref="C37:E37"/>
    <mergeCell ref="F33:F37"/>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T25"/>
    <mergeCell ref="U24:U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19:R23"/>
    <mergeCell ref="S19:U19"/>
    <mergeCell ref="S20:U20"/>
    <mergeCell ref="S21:U21"/>
    <mergeCell ref="S22:U22"/>
    <mergeCell ref="S23:U23"/>
    <mergeCell ref="N19:N23"/>
    <mergeCell ref="O19:Q19"/>
    <mergeCell ref="O20:Q20"/>
    <mergeCell ref="O21:Q21"/>
    <mergeCell ref="O22:Q22"/>
    <mergeCell ref="O23:Q23"/>
    <mergeCell ref="G20:I20"/>
    <mergeCell ref="G21:I21"/>
    <mergeCell ref="G22:I22"/>
    <mergeCell ref="G23:I23"/>
    <mergeCell ref="J19:J23"/>
    <mergeCell ref="K19:M19"/>
    <mergeCell ref="K20:M20"/>
    <mergeCell ref="K21:M21"/>
    <mergeCell ref="K22:M22"/>
    <mergeCell ref="K23:M23"/>
    <mergeCell ref="Y13:Y14"/>
    <mergeCell ref="B17:U17"/>
    <mergeCell ref="B19:B23"/>
    <mergeCell ref="C19:E19"/>
    <mergeCell ref="C20:E20"/>
    <mergeCell ref="C21:E21"/>
    <mergeCell ref="C22:E22"/>
    <mergeCell ref="C23:E23"/>
    <mergeCell ref="F19:F23"/>
    <mergeCell ref="G19:I19"/>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W8:Y8"/>
    <mergeCell ref="W9:Y9"/>
    <mergeCell ref="W10:Y10"/>
    <mergeCell ref="W11:Y11"/>
    <mergeCell ref="W12:Y12"/>
    <mergeCell ref="B13:B14"/>
    <mergeCell ref="C13:C14"/>
    <mergeCell ref="D13:D14"/>
    <mergeCell ref="E13:E14"/>
    <mergeCell ref="F13:F14"/>
    <mergeCell ref="S8:U8"/>
    <mergeCell ref="S9:U9"/>
    <mergeCell ref="S10:U10"/>
    <mergeCell ref="S11:U11"/>
    <mergeCell ref="S12:U12"/>
    <mergeCell ref="V8:V12"/>
    <mergeCell ref="O8:Q8"/>
    <mergeCell ref="O9:Q9"/>
    <mergeCell ref="O10:Q10"/>
    <mergeCell ref="O11:Q11"/>
    <mergeCell ref="O12:Q12"/>
    <mergeCell ref="R8:R12"/>
    <mergeCell ref="K8:M8"/>
    <mergeCell ref="K9:M9"/>
    <mergeCell ref="K10:M10"/>
    <mergeCell ref="K11:M11"/>
    <mergeCell ref="K12:M12"/>
    <mergeCell ref="N8:N12"/>
    <mergeCell ref="G8:I8"/>
    <mergeCell ref="G9:I9"/>
    <mergeCell ref="G10:I10"/>
    <mergeCell ref="G11:I11"/>
    <mergeCell ref="G12:I12"/>
    <mergeCell ref="J8:J12"/>
    <mergeCell ref="B5:Y5"/>
    <mergeCell ref="C7:M7"/>
    <mergeCell ref="O7:Y7"/>
    <mergeCell ref="B8:B12"/>
    <mergeCell ref="C8:E8"/>
    <mergeCell ref="C9:E9"/>
    <mergeCell ref="C10:E10"/>
    <mergeCell ref="C11:E11"/>
    <mergeCell ref="C12:E12"/>
    <mergeCell ref="F8: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9"/>
  <sheetViews>
    <sheetView showGridLines="0" workbookViewId="0"/>
  </sheetViews>
  <sheetFormatPr defaultRowHeight="15"/>
  <cols>
    <col min="1" max="2" width="36.5703125" bestFit="1" customWidth="1"/>
    <col min="3" max="3" width="4" customWidth="1"/>
    <col min="4" max="5" width="7.42578125" customWidth="1"/>
    <col min="6" max="6" width="2" customWidth="1"/>
    <col min="7" max="7" width="5.42578125" customWidth="1"/>
    <col min="8" max="9" width="7.42578125" customWidth="1"/>
    <col min="10" max="10" width="2" customWidth="1"/>
    <col min="11" max="11" width="4" customWidth="1"/>
    <col min="12" max="12" width="7.42578125" customWidth="1"/>
    <col min="13" max="13" width="10.28515625" customWidth="1"/>
    <col min="14" max="14" width="5.28515625" customWidth="1"/>
    <col min="15" max="15" width="3.7109375" customWidth="1"/>
    <col min="16" max="16" width="7.42578125" customWidth="1"/>
    <col min="17" max="17" width="2" customWidth="1"/>
    <col min="18" max="18" width="5.42578125" customWidth="1"/>
    <col min="19" max="19" width="2" customWidth="1"/>
    <col min="20" max="20" width="6.42578125" customWidth="1"/>
    <col min="21" max="21" width="2.5703125" customWidth="1"/>
    <col min="22" max="22" width="3.85546875" customWidth="1"/>
    <col min="23" max="23" width="2.5703125" customWidth="1"/>
    <col min="24" max="25" width="4" customWidth="1"/>
    <col min="26" max="26" width="10.28515625" customWidth="1"/>
    <col min="27" max="27" width="2" customWidth="1"/>
    <col min="28" max="28" width="4" customWidth="1"/>
    <col min="29" max="29" width="5.42578125" customWidth="1"/>
    <col min="30" max="30" width="10.28515625" customWidth="1"/>
    <col min="31" max="31" width="2" customWidth="1"/>
    <col min="32" max="32" width="6.42578125" customWidth="1"/>
    <col min="33" max="33" width="4" customWidth="1"/>
    <col min="34" max="34" width="10.28515625" customWidth="1"/>
  </cols>
  <sheetData>
    <row r="1" spans="1:34" ht="15" customHeight="1">
      <c r="A1" s="8" t="s">
        <v>967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2" t="s">
        <v>968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30">
      <c r="A4" s="3" t="s">
        <v>969</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c r="A5" s="11" t="s">
        <v>970</v>
      </c>
      <c r="B5" s="67" t="s">
        <v>345</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c r="A6" s="1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row>
    <row r="7" spans="1:34">
      <c r="A7" s="1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4">
      <c r="A8" s="1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4" ht="15.75" thickBot="1">
      <c r="A9" s="11"/>
      <c r="B9" s="13"/>
      <c r="C9" s="87" t="s">
        <v>280</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4" ht="15.75" thickBot="1">
      <c r="A10" s="11"/>
      <c r="B10" s="56"/>
      <c r="C10" s="103">
        <v>2014</v>
      </c>
      <c r="D10" s="103"/>
      <c r="E10" s="103"/>
      <c r="F10" s="103"/>
      <c r="G10" s="103"/>
      <c r="H10" s="103"/>
      <c r="I10" s="103"/>
      <c r="J10" s="103"/>
      <c r="K10" s="103"/>
      <c r="L10" s="103"/>
      <c r="M10" s="103"/>
      <c r="N10" s="103"/>
      <c r="O10" s="103"/>
      <c r="P10" s="103"/>
      <c r="Q10" s="103"/>
      <c r="R10" s="13"/>
      <c r="S10" s="103">
        <v>2013</v>
      </c>
      <c r="T10" s="103"/>
      <c r="U10" s="103"/>
      <c r="V10" s="103"/>
      <c r="W10" s="103"/>
      <c r="X10" s="103"/>
      <c r="Y10" s="103"/>
      <c r="Z10" s="103"/>
      <c r="AA10" s="103"/>
      <c r="AB10" s="103"/>
      <c r="AC10" s="103"/>
      <c r="AD10" s="103"/>
      <c r="AE10" s="103"/>
      <c r="AF10" s="103"/>
      <c r="AG10" s="103"/>
    </row>
    <row r="11" spans="1:34">
      <c r="A11" s="11"/>
      <c r="B11" s="85"/>
      <c r="C11" s="100" t="s">
        <v>339</v>
      </c>
      <c r="D11" s="100"/>
      <c r="E11" s="100"/>
      <c r="F11" s="52"/>
      <c r="G11" s="100" t="s">
        <v>321</v>
      </c>
      <c r="H11" s="100"/>
      <c r="I11" s="100"/>
      <c r="J11" s="52"/>
      <c r="K11" s="100" t="s">
        <v>321</v>
      </c>
      <c r="L11" s="100"/>
      <c r="M11" s="100"/>
      <c r="N11" s="52"/>
      <c r="O11" s="100" t="s">
        <v>312</v>
      </c>
      <c r="P11" s="100"/>
      <c r="Q11" s="100"/>
      <c r="R11" s="22"/>
      <c r="S11" s="100" t="s">
        <v>339</v>
      </c>
      <c r="T11" s="100"/>
      <c r="U11" s="100"/>
      <c r="V11" s="52"/>
      <c r="W11" s="100" t="s">
        <v>321</v>
      </c>
      <c r="X11" s="100"/>
      <c r="Y11" s="100"/>
      <c r="Z11" s="52"/>
      <c r="AA11" s="100" t="s">
        <v>321</v>
      </c>
      <c r="AB11" s="100"/>
      <c r="AC11" s="100"/>
      <c r="AD11" s="52"/>
      <c r="AE11" s="100" t="s">
        <v>312</v>
      </c>
      <c r="AF11" s="100"/>
      <c r="AG11" s="100"/>
    </row>
    <row r="12" spans="1:34">
      <c r="A12" s="11"/>
      <c r="B12" s="85"/>
      <c r="C12" s="86" t="s">
        <v>306</v>
      </c>
      <c r="D12" s="86"/>
      <c r="E12" s="86"/>
      <c r="F12" s="22"/>
      <c r="G12" s="86" t="s">
        <v>341</v>
      </c>
      <c r="H12" s="86"/>
      <c r="I12" s="86"/>
      <c r="J12" s="22"/>
      <c r="K12" s="86" t="s">
        <v>341</v>
      </c>
      <c r="L12" s="86"/>
      <c r="M12" s="86"/>
      <c r="N12" s="22"/>
      <c r="O12" s="86" t="s">
        <v>342</v>
      </c>
      <c r="P12" s="86"/>
      <c r="Q12" s="86"/>
      <c r="R12" s="22"/>
      <c r="S12" s="86" t="s">
        <v>306</v>
      </c>
      <c r="T12" s="86"/>
      <c r="U12" s="86"/>
      <c r="V12" s="22"/>
      <c r="W12" s="86" t="s">
        <v>341</v>
      </c>
      <c r="X12" s="86"/>
      <c r="Y12" s="86"/>
      <c r="Z12" s="22"/>
      <c r="AA12" s="86" t="s">
        <v>341</v>
      </c>
      <c r="AB12" s="86"/>
      <c r="AC12" s="86"/>
      <c r="AD12" s="22"/>
      <c r="AE12" s="86" t="s">
        <v>342</v>
      </c>
      <c r="AF12" s="86"/>
      <c r="AG12" s="86"/>
    </row>
    <row r="13" spans="1:34" ht="15.75" thickBot="1">
      <c r="A13" s="11"/>
      <c r="B13" s="85"/>
      <c r="C13" s="74"/>
      <c r="D13" s="74"/>
      <c r="E13" s="74"/>
      <c r="F13" s="22"/>
      <c r="G13" s="87" t="s">
        <v>323</v>
      </c>
      <c r="H13" s="87"/>
      <c r="I13" s="87"/>
      <c r="J13" s="22"/>
      <c r="K13" s="87" t="s">
        <v>324</v>
      </c>
      <c r="L13" s="87"/>
      <c r="M13" s="87"/>
      <c r="N13" s="22"/>
      <c r="O13" s="74"/>
      <c r="P13" s="74"/>
      <c r="Q13" s="74"/>
      <c r="R13" s="22"/>
      <c r="S13" s="74"/>
      <c r="T13" s="74"/>
      <c r="U13" s="74"/>
      <c r="V13" s="22"/>
      <c r="W13" s="87" t="s">
        <v>323</v>
      </c>
      <c r="X13" s="87"/>
      <c r="Y13" s="87"/>
      <c r="Z13" s="22"/>
      <c r="AA13" s="87" t="s">
        <v>324</v>
      </c>
      <c r="AB13" s="87"/>
      <c r="AC13" s="87"/>
      <c r="AD13" s="22"/>
      <c r="AE13" s="74"/>
      <c r="AF13" s="74"/>
      <c r="AG13" s="74"/>
    </row>
    <row r="14" spans="1:34">
      <c r="A14" s="11"/>
      <c r="B14" s="101" t="s">
        <v>284</v>
      </c>
      <c r="C14" s="89" t="s">
        <v>282</v>
      </c>
      <c r="D14" s="93">
        <v>81</v>
      </c>
      <c r="E14" s="41"/>
      <c r="F14" s="40"/>
      <c r="G14" s="89" t="s">
        <v>282</v>
      </c>
      <c r="H14" s="93">
        <v>1</v>
      </c>
      <c r="I14" s="41"/>
      <c r="J14" s="40"/>
      <c r="K14" s="89" t="s">
        <v>282</v>
      </c>
      <c r="L14" s="93" t="s">
        <v>316</v>
      </c>
      <c r="M14" s="41"/>
      <c r="N14" s="40"/>
      <c r="O14" s="89" t="s">
        <v>282</v>
      </c>
      <c r="P14" s="93">
        <v>82</v>
      </c>
      <c r="Q14" s="41"/>
      <c r="R14" s="40"/>
      <c r="S14" s="89" t="s">
        <v>282</v>
      </c>
      <c r="T14" s="93">
        <v>92</v>
      </c>
      <c r="U14" s="41"/>
      <c r="V14" s="40"/>
      <c r="W14" s="89" t="s">
        <v>282</v>
      </c>
      <c r="X14" s="93">
        <v>1</v>
      </c>
      <c r="Y14" s="41"/>
      <c r="Z14" s="40"/>
      <c r="AA14" s="89" t="s">
        <v>282</v>
      </c>
      <c r="AB14" s="93" t="s">
        <v>316</v>
      </c>
      <c r="AC14" s="41"/>
      <c r="AD14" s="40"/>
      <c r="AE14" s="89" t="s">
        <v>282</v>
      </c>
      <c r="AF14" s="93">
        <v>93</v>
      </c>
      <c r="AG14" s="41"/>
    </row>
    <row r="15" spans="1:34">
      <c r="A15" s="11"/>
      <c r="B15" s="101"/>
      <c r="C15" s="96"/>
      <c r="D15" s="98"/>
      <c r="E15" s="40"/>
      <c r="F15" s="40"/>
      <c r="G15" s="96"/>
      <c r="H15" s="98"/>
      <c r="I15" s="40"/>
      <c r="J15" s="40"/>
      <c r="K15" s="96"/>
      <c r="L15" s="98"/>
      <c r="M15" s="40"/>
      <c r="N15" s="40"/>
      <c r="O15" s="96"/>
      <c r="P15" s="98"/>
      <c r="Q15" s="40"/>
      <c r="R15" s="40"/>
      <c r="S15" s="96"/>
      <c r="T15" s="98"/>
      <c r="U15" s="40"/>
      <c r="V15" s="40"/>
      <c r="W15" s="96"/>
      <c r="X15" s="98"/>
      <c r="Y15" s="40"/>
      <c r="Z15" s="40"/>
      <c r="AA15" s="96"/>
      <c r="AB15" s="98"/>
      <c r="AC15" s="40"/>
      <c r="AD15" s="40"/>
      <c r="AE15" s="96"/>
      <c r="AF15" s="98"/>
      <c r="AG15" s="40"/>
    </row>
    <row r="16" spans="1:34">
      <c r="A16" s="11"/>
      <c r="B16" s="115" t="s">
        <v>281</v>
      </c>
      <c r="C16" s="116">
        <v>6667</v>
      </c>
      <c r="D16" s="116"/>
      <c r="E16" s="22"/>
      <c r="F16" s="22"/>
      <c r="G16" s="104">
        <v>2</v>
      </c>
      <c r="H16" s="104"/>
      <c r="I16" s="22"/>
      <c r="J16" s="22"/>
      <c r="K16" s="104">
        <v>13</v>
      </c>
      <c r="L16" s="104"/>
      <c r="M16" s="22"/>
      <c r="N16" s="22"/>
      <c r="O16" s="116">
        <v>6656</v>
      </c>
      <c r="P16" s="116"/>
      <c r="Q16" s="22"/>
      <c r="R16" s="22"/>
      <c r="S16" s="116">
        <v>3738</v>
      </c>
      <c r="T16" s="116"/>
      <c r="U16" s="22"/>
      <c r="V16" s="22"/>
      <c r="W16" s="104" t="s">
        <v>316</v>
      </c>
      <c r="X16" s="104"/>
      <c r="Y16" s="22"/>
      <c r="Z16" s="22"/>
      <c r="AA16" s="104">
        <v>24</v>
      </c>
      <c r="AB16" s="104"/>
      <c r="AC16" s="22"/>
      <c r="AD16" s="22"/>
      <c r="AE16" s="116">
        <v>3714</v>
      </c>
      <c r="AF16" s="116"/>
      <c r="AG16" s="22"/>
    </row>
    <row r="17" spans="1:34">
      <c r="A17" s="11"/>
      <c r="B17" s="115"/>
      <c r="C17" s="116"/>
      <c r="D17" s="116"/>
      <c r="E17" s="22"/>
      <c r="F17" s="22"/>
      <c r="G17" s="104"/>
      <c r="H17" s="104"/>
      <c r="I17" s="22"/>
      <c r="J17" s="22"/>
      <c r="K17" s="104"/>
      <c r="L17" s="104"/>
      <c r="M17" s="22"/>
      <c r="N17" s="22"/>
      <c r="O17" s="116"/>
      <c r="P17" s="116"/>
      <c r="Q17" s="22"/>
      <c r="R17" s="22"/>
      <c r="S17" s="116"/>
      <c r="T17" s="116"/>
      <c r="U17" s="22"/>
      <c r="V17" s="22"/>
      <c r="W17" s="104"/>
      <c r="X17" s="104"/>
      <c r="Y17" s="22"/>
      <c r="Z17" s="22"/>
      <c r="AA17" s="104"/>
      <c r="AB17" s="104"/>
      <c r="AC17" s="22"/>
      <c r="AD17" s="22"/>
      <c r="AE17" s="116"/>
      <c r="AF17" s="116"/>
      <c r="AG17" s="22"/>
    </row>
    <row r="18" spans="1:34">
      <c r="A18" s="11"/>
      <c r="B18" s="83" t="s">
        <v>346</v>
      </c>
      <c r="C18" s="40"/>
      <c r="D18" s="40"/>
      <c r="E18" s="40"/>
      <c r="F18" s="29"/>
      <c r="G18" s="40"/>
      <c r="H18" s="40"/>
      <c r="I18" s="40"/>
      <c r="J18" s="29"/>
      <c r="K18" s="40"/>
      <c r="L18" s="40"/>
      <c r="M18" s="40"/>
      <c r="N18" s="29"/>
      <c r="O18" s="40"/>
      <c r="P18" s="40"/>
      <c r="Q18" s="40"/>
      <c r="R18" s="29"/>
      <c r="S18" s="40"/>
      <c r="T18" s="40"/>
      <c r="U18" s="40"/>
      <c r="V18" s="29"/>
      <c r="W18" s="40"/>
      <c r="X18" s="40"/>
      <c r="Y18" s="40"/>
      <c r="Z18" s="29"/>
      <c r="AA18" s="40"/>
      <c r="AB18" s="40"/>
      <c r="AC18" s="40"/>
      <c r="AD18" s="29"/>
      <c r="AE18" s="40"/>
      <c r="AF18" s="40"/>
      <c r="AG18" s="40"/>
    </row>
    <row r="19" spans="1:34">
      <c r="A19" s="11"/>
      <c r="B19" s="115" t="s">
        <v>347</v>
      </c>
      <c r="C19" s="104">
        <v>366</v>
      </c>
      <c r="D19" s="104"/>
      <c r="E19" s="22"/>
      <c r="F19" s="22"/>
      <c r="G19" s="104">
        <v>5</v>
      </c>
      <c r="H19" s="104"/>
      <c r="I19" s="22"/>
      <c r="J19" s="22"/>
      <c r="K19" s="104" t="s">
        <v>316</v>
      </c>
      <c r="L19" s="104"/>
      <c r="M19" s="22"/>
      <c r="N19" s="22"/>
      <c r="O19" s="104">
        <v>371</v>
      </c>
      <c r="P19" s="104"/>
      <c r="Q19" s="22"/>
      <c r="R19" s="22"/>
      <c r="S19" s="104">
        <v>465</v>
      </c>
      <c r="T19" s="104"/>
      <c r="U19" s="22"/>
      <c r="V19" s="22"/>
      <c r="W19" s="104">
        <v>7</v>
      </c>
      <c r="X19" s="104"/>
      <c r="Y19" s="22"/>
      <c r="Z19" s="22"/>
      <c r="AA19" s="104" t="s">
        <v>316</v>
      </c>
      <c r="AB19" s="104"/>
      <c r="AC19" s="22"/>
      <c r="AD19" s="22"/>
      <c r="AE19" s="104">
        <v>472</v>
      </c>
      <c r="AF19" s="104"/>
      <c r="AG19" s="22"/>
    </row>
    <row r="20" spans="1:34">
      <c r="A20" s="11"/>
      <c r="B20" s="115"/>
      <c r="C20" s="104"/>
      <c r="D20" s="104"/>
      <c r="E20" s="22"/>
      <c r="F20" s="22"/>
      <c r="G20" s="104"/>
      <c r="H20" s="104"/>
      <c r="I20" s="22"/>
      <c r="J20" s="22"/>
      <c r="K20" s="104"/>
      <c r="L20" s="104"/>
      <c r="M20" s="22"/>
      <c r="N20" s="22"/>
      <c r="O20" s="104"/>
      <c r="P20" s="104"/>
      <c r="Q20" s="22"/>
      <c r="R20" s="22"/>
      <c r="S20" s="104"/>
      <c r="T20" s="104"/>
      <c r="U20" s="22"/>
      <c r="V20" s="22"/>
      <c r="W20" s="104"/>
      <c r="X20" s="104"/>
      <c r="Y20" s="22"/>
      <c r="Z20" s="22"/>
      <c r="AA20" s="104"/>
      <c r="AB20" s="104"/>
      <c r="AC20" s="22"/>
      <c r="AD20" s="22"/>
      <c r="AE20" s="104"/>
      <c r="AF20" s="104"/>
      <c r="AG20" s="22"/>
    </row>
    <row r="21" spans="1:34">
      <c r="A21" s="11"/>
      <c r="B21" s="101" t="s">
        <v>348</v>
      </c>
      <c r="C21" s="97">
        <v>13665</v>
      </c>
      <c r="D21" s="97"/>
      <c r="E21" s="40"/>
      <c r="F21" s="40"/>
      <c r="G21" s="98">
        <v>125</v>
      </c>
      <c r="H21" s="98"/>
      <c r="I21" s="40"/>
      <c r="J21" s="40"/>
      <c r="K21" s="98">
        <v>24</v>
      </c>
      <c r="L21" s="98"/>
      <c r="M21" s="40"/>
      <c r="N21" s="40"/>
      <c r="O21" s="97">
        <v>13766</v>
      </c>
      <c r="P21" s="97"/>
      <c r="Q21" s="40"/>
      <c r="R21" s="40"/>
      <c r="S21" s="97">
        <v>13311</v>
      </c>
      <c r="T21" s="97"/>
      <c r="U21" s="40"/>
      <c r="V21" s="40"/>
      <c r="W21" s="98">
        <v>109</v>
      </c>
      <c r="X21" s="98"/>
      <c r="Y21" s="40"/>
      <c r="Z21" s="40"/>
      <c r="AA21" s="98">
        <v>97</v>
      </c>
      <c r="AB21" s="98"/>
      <c r="AC21" s="40"/>
      <c r="AD21" s="40"/>
      <c r="AE21" s="97">
        <v>13323</v>
      </c>
      <c r="AF21" s="97"/>
      <c r="AG21" s="40"/>
    </row>
    <row r="22" spans="1:34">
      <c r="A22" s="11"/>
      <c r="B22" s="101"/>
      <c r="C22" s="97"/>
      <c r="D22" s="97"/>
      <c r="E22" s="40"/>
      <c r="F22" s="40"/>
      <c r="G22" s="98"/>
      <c r="H22" s="98"/>
      <c r="I22" s="40"/>
      <c r="J22" s="40"/>
      <c r="K22" s="98"/>
      <c r="L22" s="98"/>
      <c r="M22" s="40"/>
      <c r="N22" s="40"/>
      <c r="O22" s="97"/>
      <c r="P22" s="97"/>
      <c r="Q22" s="40"/>
      <c r="R22" s="40"/>
      <c r="S22" s="97"/>
      <c r="T22" s="97"/>
      <c r="U22" s="40"/>
      <c r="V22" s="40"/>
      <c r="W22" s="98"/>
      <c r="X22" s="98"/>
      <c r="Y22" s="40"/>
      <c r="Z22" s="40"/>
      <c r="AA22" s="98"/>
      <c r="AB22" s="98"/>
      <c r="AC22" s="40"/>
      <c r="AD22" s="40"/>
      <c r="AE22" s="97"/>
      <c r="AF22" s="97"/>
      <c r="AG22" s="40"/>
    </row>
    <row r="23" spans="1:34">
      <c r="A23" s="11"/>
      <c r="B23" s="115" t="s">
        <v>349</v>
      </c>
      <c r="C23" s="116">
        <v>1663</v>
      </c>
      <c r="D23" s="116"/>
      <c r="E23" s="22"/>
      <c r="F23" s="22"/>
      <c r="G23" s="104">
        <v>3</v>
      </c>
      <c r="H23" s="104"/>
      <c r="I23" s="22"/>
      <c r="J23" s="22"/>
      <c r="K23" s="104">
        <v>7</v>
      </c>
      <c r="L23" s="104"/>
      <c r="M23" s="22"/>
      <c r="N23" s="22"/>
      <c r="O23" s="116">
        <v>1659</v>
      </c>
      <c r="P23" s="116"/>
      <c r="Q23" s="22"/>
      <c r="R23" s="22"/>
      <c r="S23" s="104">
        <v>641</v>
      </c>
      <c r="T23" s="104"/>
      <c r="U23" s="22"/>
      <c r="V23" s="22"/>
      <c r="W23" s="104" t="s">
        <v>316</v>
      </c>
      <c r="X23" s="104"/>
      <c r="Y23" s="22"/>
      <c r="Z23" s="22"/>
      <c r="AA23" s="104">
        <v>18</v>
      </c>
      <c r="AB23" s="104"/>
      <c r="AC23" s="22"/>
      <c r="AD23" s="22"/>
      <c r="AE23" s="104">
        <v>623</v>
      </c>
      <c r="AF23" s="104"/>
      <c r="AG23" s="22"/>
    </row>
    <row r="24" spans="1:34">
      <c r="A24" s="11"/>
      <c r="B24" s="115"/>
      <c r="C24" s="116"/>
      <c r="D24" s="116"/>
      <c r="E24" s="22"/>
      <c r="F24" s="22"/>
      <c r="G24" s="104"/>
      <c r="H24" s="104"/>
      <c r="I24" s="22"/>
      <c r="J24" s="22"/>
      <c r="K24" s="104"/>
      <c r="L24" s="104"/>
      <c r="M24" s="22"/>
      <c r="N24" s="22"/>
      <c r="O24" s="116"/>
      <c r="P24" s="116"/>
      <c r="Q24" s="22"/>
      <c r="R24" s="22"/>
      <c r="S24" s="104"/>
      <c r="T24" s="104"/>
      <c r="U24" s="22"/>
      <c r="V24" s="22"/>
      <c r="W24" s="104"/>
      <c r="X24" s="104"/>
      <c r="Y24" s="22"/>
      <c r="Z24" s="22"/>
      <c r="AA24" s="104"/>
      <c r="AB24" s="104"/>
      <c r="AC24" s="22"/>
      <c r="AD24" s="22"/>
      <c r="AE24" s="104"/>
      <c r="AF24" s="104"/>
      <c r="AG24" s="22"/>
    </row>
    <row r="25" spans="1:34">
      <c r="A25" s="11"/>
      <c r="B25" s="101" t="s">
        <v>350</v>
      </c>
      <c r="C25" s="97">
        <v>1455</v>
      </c>
      <c r="D25" s="97"/>
      <c r="E25" s="40"/>
      <c r="F25" s="40"/>
      <c r="G25" s="98">
        <v>9</v>
      </c>
      <c r="H25" s="98"/>
      <c r="I25" s="40"/>
      <c r="J25" s="40"/>
      <c r="K25" s="98">
        <v>10</v>
      </c>
      <c r="L25" s="98"/>
      <c r="M25" s="40"/>
      <c r="N25" s="40"/>
      <c r="O25" s="97">
        <v>1454</v>
      </c>
      <c r="P25" s="97"/>
      <c r="Q25" s="40"/>
      <c r="R25" s="40"/>
      <c r="S25" s="97">
        <v>1929</v>
      </c>
      <c r="T25" s="97"/>
      <c r="U25" s="40"/>
      <c r="V25" s="40"/>
      <c r="W25" s="98">
        <v>12</v>
      </c>
      <c r="X25" s="98"/>
      <c r="Y25" s="40"/>
      <c r="Z25" s="40"/>
      <c r="AA25" s="98">
        <v>20</v>
      </c>
      <c r="AB25" s="98"/>
      <c r="AC25" s="40"/>
      <c r="AD25" s="40"/>
      <c r="AE25" s="97">
        <v>1921</v>
      </c>
      <c r="AF25" s="97"/>
      <c r="AG25" s="40"/>
    </row>
    <row r="26" spans="1:34" ht="15.75" thickBot="1">
      <c r="A26" s="11"/>
      <c r="B26" s="101"/>
      <c r="C26" s="117"/>
      <c r="D26" s="117"/>
      <c r="E26" s="45"/>
      <c r="F26" s="40"/>
      <c r="G26" s="118"/>
      <c r="H26" s="118"/>
      <c r="I26" s="45"/>
      <c r="J26" s="40"/>
      <c r="K26" s="118"/>
      <c r="L26" s="118"/>
      <c r="M26" s="45"/>
      <c r="N26" s="40"/>
      <c r="O26" s="117"/>
      <c r="P26" s="117"/>
      <c r="Q26" s="45"/>
      <c r="R26" s="40"/>
      <c r="S26" s="117"/>
      <c r="T26" s="117"/>
      <c r="U26" s="45"/>
      <c r="V26" s="40"/>
      <c r="W26" s="118"/>
      <c r="X26" s="118"/>
      <c r="Y26" s="45"/>
      <c r="Z26" s="40"/>
      <c r="AA26" s="118"/>
      <c r="AB26" s="118"/>
      <c r="AC26" s="45"/>
      <c r="AD26" s="40"/>
      <c r="AE26" s="117"/>
      <c r="AF26" s="117"/>
      <c r="AG26" s="45"/>
    </row>
    <row r="27" spans="1:34">
      <c r="A27" s="11"/>
      <c r="B27" s="119" t="s">
        <v>285</v>
      </c>
      <c r="C27" s="120" t="s">
        <v>282</v>
      </c>
      <c r="D27" s="122">
        <v>23897</v>
      </c>
      <c r="E27" s="52"/>
      <c r="F27" s="22"/>
      <c r="G27" s="120" t="s">
        <v>282</v>
      </c>
      <c r="H27" s="124">
        <v>145</v>
      </c>
      <c r="I27" s="52"/>
      <c r="J27" s="22"/>
      <c r="K27" s="120" t="s">
        <v>282</v>
      </c>
      <c r="L27" s="124">
        <v>54</v>
      </c>
      <c r="M27" s="52"/>
      <c r="N27" s="22"/>
      <c r="O27" s="120" t="s">
        <v>282</v>
      </c>
      <c r="P27" s="122">
        <v>23988</v>
      </c>
      <c r="Q27" s="52"/>
      <c r="R27" s="22"/>
      <c r="S27" s="120" t="s">
        <v>282</v>
      </c>
      <c r="T27" s="122">
        <v>20176</v>
      </c>
      <c r="U27" s="52"/>
      <c r="V27" s="22"/>
      <c r="W27" s="120" t="s">
        <v>282</v>
      </c>
      <c r="X27" s="124">
        <v>129</v>
      </c>
      <c r="Y27" s="52"/>
      <c r="Z27" s="22"/>
      <c r="AA27" s="120" t="s">
        <v>282</v>
      </c>
      <c r="AB27" s="124">
        <v>159</v>
      </c>
      <c r="AC27" s="52"/>
      <c r="AD27" s="22"/>
      <c r="AE27" s="120" t="s">
        <v>282</v>
      </c>
      <c r="AF27" s="122">
        <v>20146</v>
      </c>
      <c r="AG27" s="52"/>
    </row>
    <row r="28" spans="1:34" ht="15.75" thickBot="1">
      <c r="A28" s="11"/>
      <c r="B28" s="119"/>
      <c r="C28" s="121"/>
      <c r="D28" s="123"/>
      <c r="E28" s="53"/>
      <c r="F28" s="22"/>
      <c r="G28" s="121"/>
      <c r="H28" s="125"/>
      <c r="I28" s="53"/>
      <c r="J28" s="22"/>
      <c r="K28" s="121"/>
      <c r="L28" s="125"/>
      <c r="M28" s="53"/>
      <c r="N28" s="22"/>
      <c r="O28" s="121"/>
      <c r="P28" s="123"/>
      <c r="Q28" s="53"/>
      <c r="R28" s="22"/>
      <c r="S28" s="121"/>
      <c r="T28" s="123"/>
      <c r="U28" s="53"/>
      <c r="V28" s="22"/>
      <c r="W28" s="121"/>
      <c r="X28" s="125"/>
      <c r="Y28" s="53"/>
      <c r="Z28" s="22"/>
      <c r="AA28" s="121"/>
      <c r="AB28" s="125"/>
      <c r="AC28" s="53"/>
      <c r="AD28" s="22"/>
      <c r="AE28" s="121"/>
      <c r="AF28" s="123"/>
      <c r="AG28" s="53"/>
    </row>
    <row r="29" spans="1:34" ht="15.75" thickTop="1">
      <c r="A29" s="11" t="s">
        <v>971</v>
      </c>
      <c r="B29" s="22" t="s">
        <v>351</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c r="A30" s="1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row>
    <row r="31" spans="1:34">
      <c r="A31" s="1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c r="A32" s="1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15.75" thickBot="1">
      <c r="A33" s="11"/>
      <c r="B33" s="56"/>
      <c r="C33" s="87" t="s">
        <v>326</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row>
    <row r="34" spans="1:34" ht="15.75" thickBot="1">
      <c r="A34" s="11"/>
      <c r="B34" s="56"/>
      <c r="C34" s="103" t="s">
        <v>329</v>
      </c>
      <c r="D34" s="103"/>
      <c r="E34" s="103"/>
      <c r="F34" s="103"/>
      <c r="G34" s="103"/>
      <c r="H34" s="103"/>
      <c r="I34" s="103"/>
      <c r="J34" s="103"/>
      <c r="K34" s="103"/>
      <c r="L34" s="103"/>
      <c r="M34" s="13"/>
      <c r="N34" s="103" t="s">
        <v>330</v>
      </c>
      <c r="O34" s="103"/>
      <c r="P34" s="103"/>
      <c r="Q34" s="103"/>
      <c r="R34" s="103"/>
      <c r="S34" s="103"/>
      <c r="T34" s="103"/>
      <c r="U34" s="103"/>
      <c r="V34" s="103"/>
      <c r="W34" s="103"/>
      <c r="X34" s="13"/>
      <c r="Y34" s="103" t="s">
        <v>285</v>
      </c>
      <c r="Z34" s="103"/>
      <c r="AA34" s="103"/>
      <c r="AB34" s="103"/>
      <c r="AC34" s="103"/>
      <c r="AD34" s="103"/>
      <c r="AE34" s="103"/>
      <c r="AF34" s="103"/>
      <c r="AG34" s="103"/>
      <c r="AH34" s="103"/>
    </row>
    <row r="35" spans="1:34">
      <c r="A35" s="11"/>
      <c r="B35" s="85"/>
      <c r="C35" s="100" t="s">
        <v>352</v>
      </c>
      <c r="D35" s="100"/>
      <c r="E35" s="52"/>
      <c r="F35" s="100" t="s">
        <v>312</v>
      </c>
      <c r="G35" s="100"/>
      <c r="H35" s="100"/>
      <c r="I35" s="52"/>
      <c r="J35" s="100" t="s">
        <v>321</v>
      </c>
      <c r="K35" s="100"/>
      <c r="L35" s="100"/>
      <c r="M35" s="22"/>
      <c r="N35" s="100" t="s">
        <v>352</v>
      </c>
      <c r="O35" s="100"/>
      <c r="P35" s="52"/>
      <c r="Q35" s="100" t="s">
        <v>312</v>
      </c>
      <c r="R35" s="100"/>
      <c r="S35" s="100"/>
      <c r="T35" s="52"/>
      <c r="U35" s="100" t="s">
        <v>321</v>
      </c>
      <c r="V35" s="100"/>
      <c r="W35" s="100"/>
      <c r="X35" s="22"/>
      <c r="Y35" s="100" t="s">
        <v>352</v>
      </c>
      <c r="Z35" s="100"/>
      <c r="AA35" s="52"/>
      <c r="AB35" s="100" t="s">
        <v>312</v>
      </c>
      <c r="AC35" s="100"/>
      <c r="AD35" s="100"/>
      <c r="AE35" s="52"/>
      <c r="AF35" s="100" t="s">
        <v>321</v>
      </c>
      <c r="AG35" s="100"/>
      <c r="AH35" s="100"/>
    </row>
    <row r="36" spans="1:34">
      <c r="A36" s="11"/>
      <c r="B36" s="85"/>
      <c r="C36" s="86" t="s">
        <v>332</v>
      </c>
      <c r="D36" s="86"/>
      <c r="E36" s="22"/>
      <c r="F36" s="86" t="s">
        <v>353</v>
      </c>
      <c r="G36" s="86"/>
      <c r="H36" s="86"/>
      <c r="I36" s="22"/>
      <c r="J36" s="86" t="s">
        <v>341</v>
      </c>
      <c r="K36" s="86"/>
      <c r="L36" s="86"/>
      <c r="M36" s="22"/>
      <c r="N36" s="86" t="s">
        <v>332</v>
      </c>
      <c r="O36" s="86"/>
      <c r="P36" s="22"/>
      <c r="Q36" s="86" t="s">
        <v>353</v>
      </c>
      <c r="R36" s="86"/>
      <c r="S36" s="86"/>
      <c r="T36" s="22"/>
      <c r="U36" s="86" t="s">
        <v>341</v>
      </c>
      <c r="V36" s="86"/>
      <c r="W36" s="86"/>
      <c r="X36" s="22"/>
      <c r="Y36" s="86" t="s">
        <v>332</v>
      </c>
      <c r="Z36" s="86"/>
      <c r="AA36" s="22"/>
      <c r="AB36" s="86" t="s">
        <v>353</v>
      </c>
      <c r="AC36" s="86"/>
      <c r="AD36" s="86"/>
      <c r="AE36" s="22"/>
      <c r="AF36" s="86" t="s">
        <v>341</v>
      </c>
      <c r="AG36" s="86"/>
      <c r="AH36" s="86"/>
    </row>
    <row r="37" spans="1:34" ht="15.75" thickBot="1">
      <c r="A37" s="11"/>
      <c r="B37" s="85"/>
      <c r="C37" s="74"/>
      <c r="D37" s="74"/>
      <c r="E37" s="22"/>
      <c r="F37" s="74"/>
      <c r="G37" s="74"/>
      <c r="H37" s="74"/>
      <c r="I37" s="22"/>
      <c r="J37" s="87" t="s">
        <v>324</v>
      </c>
      <c r="K37" s="87"/>
      <c r="L37" s="87"/>
      <c r="M37" s="22"/>
      <c r="N37" s="74"/>
      <c r="O37" s="74"/>
      <c r="P37" s="22"/>
      <c r="Q37" s="74"/>
      <c r="R37" s="74"/>
      <c r="S37" s="74"/>
      <c r="T37" s="22"/>
      <c r="U37" s="87" t="s">
        <v>324</v>
      </c>
      <c r="V37" s="87"/>
      <c r="W37" s="87"/>
      <c r="X37" s="22"/>
      <c r="Y37" s="74"/>
      <c r="Z37" s="74"/>
      <c r="AA37" s="22"/>
      <c r="AB37" s="74"/>
      <c r="AC37" s="74"/>
      <c r="AD37" s="74"/>
      <c r="AE37" s="22"/>
      <c r="AF37" s="87" t="s">
        <v>324</v>
      </c>
      <c r="AG37" s="87"/>
      <c r="AH37" s="87"/>
    </row>
    <row r="38" spans="1:34">
      <c r="A38" s="11"/>
      <c r="B38" s="101" t="s">
        <v>281</v>
      </c>
      <c r="C38" s="93">
        <v>4</v>
      </c>
      <c r="D38" s="41"/>
      <c r="E38" s="40"/>
      <c r="F38" s="89" t="s">
        <v>282</v>
      </c>
      <c r="G38" s="93">
        <v>899</v>
      </c>
      <c r="H38" s="41"/>
      <c r="I38" s="40"/>
      <c r="J38" s="89" t="s">
        <v>282</v>
      </c>
      <c r="K38" s="93">
        <v>1</v>
      </c>
      <c r="L38" s="41"/>
      <c r="M38" s="40"/>
      <c r="N38" s="93">
        <v>6</v>
      </c>
      <c r="O38" s="41"/>
      <c r="P38" s="40"/>
      <c r="Q38" s="89" t="s">
        <v>282</v>
      </c>
      <c r="R38" s="91">
        <v>1233</v>
      </c>
      <c r="S38" s="41"/>
      <c r="T38" s="40"/>
      <c r="U38" s="89" t="s">
        <v>282</v>
      </c>
      <c r="V38" s="93">
        <v>12</v>
      </c>
      <c r="W38" s="41"/>
      <c r="X38" s="40"/>
      <c r="Y38" s="93">
        <v>10</v>
      </c>
      <c r="Z38" s="41"/>
      <c r="AA38" s="40"/>
      <c r="AB38" s="89" t="s">
        <v>282</v>
      </c>
      <c r="AC38" s="91">
        <v>2132</v>
      </c>
      <c r="AD38" s="41"/>
      <c r="AE38" s="40"/>
      <c r="AF38" s="89" t="s">
        <v>282</v>
      </c>
      <c r="AG38" s="93">
        <v>13</v>
      </c>
      <c r="AH38" s="41"/>
    </row>
    <row r="39" spans="1:34">
      <c r="A39" s="11"/>
      <c r="B39" s="101"/>
      <c r="C39" s="126"/>
      <c r="D39" s="127"/>
      <c r="E39" s="40"/>
      <c r="F39" s="128"/>
      <c r="G39" s="126"/>
      <c r="H39" s="127"/>
      <c r="I39" s="40"/>
      <c r="J39" s="128"/>
      <c r="K39" s="126"/>
      <c r="L39" s="127"/>
      <c r="M39" s="40"/>
      <c r="N39" s="126"/>
      <c r="O39" s="127"/>
      <c r="P39" s="40"/>
      <c r="Q39" s="128"/>
      <c r="R39" s="129"/>
      <c r="S39" s="127"/>
      <c r="T39" s="40"/>
      <c r="U39" s="128"/>
      <c r="V39" s="126"/>
      <c r="W39" s="127"/>
      <c r="X39" s="40"/>
      <c r="Y39" s="98"/>
      <c r="Z39" s="40"/>
      <c r="AA39" s="40"/>
      <c r="AB39" s="96"/>
      <c r="AC39" s="97"/>
      <c r="AD39" s="40"/>
      <c r="AE39" s="40"/>
      <c r="AF39" s="96"/>
      <c r="AG39" s="98"/>
      <c r="AH39" s="40"/>
    </row>
    <row r="40" spans="1:34">
      <c r="A40" s="11"/>
      <c r="B40" s="114" t="s">
        <v>346</v>
      </c>
      <c r="C40" s="22"/>
      <c r="D40" s="22"/>
      <c r="E40" s="13"/>
      <c r="F40" s="22"/>
      <c r="G40" s="22"/>
      <c r="H40" s="22"/>
      <c r="I40" s="13"/>
      <c r="J40" s="22"/>
      <c r="K40" s="22"/>
      <c r="L40" s="22"/>
      <c r="M40" s="13"/>
      <c r="N40" s="22"/>
      <c r="O40" s="22"/>
      <c r="P40" s="13"/>
      <c r="Q40" s="22"/>
      <c r="R40" s="22"/>
      <c r="S40" s="22"/>
      <c r="T40" s="13"/>
      <c r="U40" s="22"/>
      <c r="V40" s="22"/>
      <c r="W40" s="22"/>
      <c r="X40" s="13"/>
      <c r="Y40" s="22"/>
      <c r="Z40" s="22"/>
      <c r="AA40" s="13"/>
      <c r="AB40" s="22"/>
      <c r="AC40" s="22"/>
      <c r="AD40" s="22"/>
      <c r="AE40" s="13"/>
      <c r="AF40" s="22"/>
      <c r="AG40" s="22"/>
      <c r="AH40" s="22"/>
    </row>
    <row r="41" spans="1:34">
      <c r="A41" s="11"/>
      <c r="B41" s="130" t="s">
        <v>348</v>
      </c>
      <c r="C41" s="98">
        <v>8</v>
      </c>
      <c r="D41" s="40"/>
      <c r="E41" s="40"/>
      <c r="F41" s="98">
        <v>496</v>
      </c>
      <c r="G41" s="98"/>
      <c r="H41" s="40"/>
      <c r="I41" s="40"/>
      <c r="J41" s="98">
        <v>1</v>
      </c>
      <c r="K41" s="98"/>
      <c r="L41" s="40"/>
      <c r="M41" s="40"/>
      <c r="N41" s="98">
        <v>26</v>
      </c>
      <c r="O41" s="40"/>
      <c r="P41" s="40"/>
      <c r="Q41" s="97">
        <v>1828</v>
      </c>
      <c r="R41" s="97"/>
      <c r="S41" s="40"/>
      <c r="T41" s="40"/>
      <c r="U41" s="98">
        <v>23</v>
      </c>
      <c r="V41" s="98"/>
      <c r="W41" s="40"/>
      <c r="X41" s="40"/>
      <c r="Y41" s="98">
        <v>34</v>
      </c>
      <c r="Z41" s="40"/>
      <c r="AA41" s="40"/>
      <c r="AB41" s="97">
        <v>2324</v>
      </c>
      <c r="AC41" s="97"/>
      <c r="AD41" s="40"/>
      <c r="AE41" s="40"/>
      <c r="AF41" s="98">
        <v>24</v>
      </c>
      <c r="AG41" s="98"/>
      <c r="AH41" s="40"/>
    </row>
    <row r="42" spans="1:34">
      <c r="A42" s="11"/>
      <c r="B42" s="130"/>
      <c r="C42" s="98"/>
      <c r="D42" s="40"/>
      <c r="E42" s="40"/>
      <c r="F42" s="98"/>
      <c r="G42" s="98"/>
      <c r="H42" s="40"/>
      <c r="I42" s="40"/>
      <c r="J42" s="98"/>
      <c r="K42" s="98"/>
      <c r="L42" s="40"/>
      <c r="M42" s="40"/>
      <c r="N42" s="98"/>
      <c r="O42" s="40"/>
      <c r="P42" s="40"/>
      <c r="Q42" s="97"/>
      <c r="R42" s="97"/>
      <c r="S42" s="40"/>
      <c r="T42" s="40"/>
      <c r="U42" s="98"/>
      <c r="V42" s="98"/>
      <c r="W42" s="40"/>
      <c r="X42" s="40"/>
      <c r="Y42" s="98"/>
      <c r="Z42" s="40"/>
      <c r="AA42" s="40"/>
      <c r="AB42" s="97"/>
      <c r="AC42" s="97"/>
      <c r="AD42" s="40"/>
      <c r="AE42" s="40"/>
      <c r="AF42" s="98"/>
      <c r="AG42" s="98"/>
      <c r="AH42" s="40"/>
    </row>
    <row r="43" spans="1:34">
      <c r="A43" s="11"/>
      <c r="B43" s="131" t="s">
        <v>349</v>
      </c>
      <c r="C43" s="104">
        <v>14</v>
      </c>
      <c r="D43" s="22"/>
      <c r="E43" s="22"/>
      <c r="F43" s="104">
        <v>758</v>
      </c>
      <c r="G43" s="104"/>
      <c r="H43" s="22"/>
      <c r="I43" s="22"/>
      <c r="J43" s="104">
        <v>1</v>
      </c>
      <c r="K43" s="104"/>
      <c r="L43" s="22"/>
      <c r="M43" s="22"/>
      <c r="N43" s="104">
        <v>2</v>
      </c>
      <c r="O43" s="22"/>
      <c r="P43" s="22"/>
      <c r="Q43" s="104">
        <v>285</v>
      </c>
      <c r="R43" s="104"/>
      <c r="S43" s="22"/>
      <c r="T43" s="22"/>
      <c r="U43" s="104">
        <v>6</v>
      </c>
      <c r="V43" s="104"/>
      <c r="W43" s="22"/>
      <c r="X43" s="22"/>
      <c r="Y43" s="104">
        <v>16</v>
      </c>
      <c r="Z43" s="22"/>
      <c r="AA43" s="22"/>
      <c r="AB43" s="116">
        <v>1043</v>
      </c>
      <c r="AC43" s="116"/>
      <c r="AD43" s="22"/>
      <c r="AE43" s="22"/>
      <c r="AF43" s="104">
        <v>7</v>
      </c>
      <c r="AG43" s="104"/>
      <c r="AH43" s="22"/>
    </row>
    <row r="44" spans="1:34">
      <c r="A44" s="11"/>
      <c r="B44" s="131"/>
      <c r="C44" s="104"/>
      <c r="D44" s="22"/>
      <c r="E44" s="22"/>
      <c r="F44" s="104"/>
      <c r="G44" s="104"/>
      <c r="H44" s="22"/>
      <c r="I44" s="22"/>
      <c r="J44" s="104"/>
      <c r="K44" s="104"/>
      <c r="L44" s="22"/>
      <c r="M44" s="22"/>
      <c r="N44" s="104"/>
      <c r="O44" s="22"/>
      <c r="P44" s="22"/>
      <c r="Q44" s="104"/>
      <c r="R44" s="104"/>
      <c r="S44" s="22"/>
      <c r="T44" s="22"/>
      <c r="U44" s="104"/>
      <c r="V44" s="104"/>
      <c r="W44" s="22"/>
      <c r="X44" s="22"/>
      <c r="Y44" s="104"/>
      <c r="Z44" s="22"/>
      <c r="AA44" s="22"/>
      <c r="AB44" s="116"/>
      <c r="AC44" s="116"/>
      <c r="AD44" s="22"/>
      <c r="AE44" s="22"/>
      <c r="AF44" s="104"/>
      <c r="AG44" s="104"/>
      <c r="AH44" s="22"/>
    </row>
    <row r="45" spans="1:34">
      <c r="A45" s="11"/>
      <c r="B45" s="130" t="s">
        <v>350</v>
      </c>
      <c r="C45" s="98">
        <v>22</v>
      </c>
      <c r="D45" s="40"/>
      <c r="E45" s="40"/>
      <c r="F45" s="98">
        <v>229</v>
      </c>
      <c r="G45" s="98"/>
      <c r="H45" s="40"/>
      <c r="I45" s="40"/>
      <c r="J45" s="98">
        <v>1</v>
      </c>
      <c r="K45" s="98"/>
      <c r="L45" s="40"/>
      <c r="M45" s="40"/>
      <c r="N45" s="98">
        <v>32</v>
      </c>
      <c r="O45" s="40"/>
      <c r="P45" s="40"/>
      <c r="Q45" s="98">
        <v>415</v>
      </c>
      <c r="R45" s="98"/>
      <c r="S45" s="40"/>
      <c r="T45" s="40"/>
      <c r="U45" s="98">
        <v>9</v>
      </c>
      <c r="V45" s="98"/>
      <c r="W45" s="40"/>
      <c r="X45" s="40"/>
      <c r="Y45" s="98">
        <v>54</v>
      </c>
      <c r="Z45" s="40"/>
      <c r="AA45" s="40"/>
      <c r="AB45" s="98">
        <v>644</v>
      </c>
      <c r="AC45" s="98"/>
      <c r="AD45" s="40"/>
      <c r="AE45" s="40"/>
      <c r="AF45" s="98">
        <v>10</v>
      </c>
      <c r="AG45" s="98"/>
      <c r="AH45" s="40"/>
    </row>
    <row r="46" spans="1:34" ht="15.75" thickBot="1">
      <c r="A46" s="11"/>
      <c r="B46" s="130"/>
      <c r="C46" s="118"/>
      <c r="D46" s="45"/>
      <c r="E46" s="40"/>
      <c r="F46" s="118"/>
      <c r="G46" s="118"/>
      <c r="H46" s="45"/>
      <c r="I46" s="40"/>
      <c r="J46" s="118"/>
      <c r="K46" s="118"/>
      <c r="L46" s="45"/>
      <c r="M46" s="40"/>
      <c r="N46" s="118"/>
      <c r="O46" s="45"/>
      <c r="P46" s="40"/>
      <c r="Q46" s="118"/>
      <c r="R46" s="118"/>
      <c r="S46" s="45"/>
      <c r="T46" s="40"/>
      <c r="U46" s="118"/>
      <c r="V46" s="118"/>
      <c r="W46" s="45"/>
      <c r="X46" s="40"/>
      <c r="Y46" s="118"/>
      <c r="Z46" s="45"/>
      <c r="AA46" s="40"/>
      <c r="AB46" s="118"/>
      <c r="AC46" s="118"/>
      <c r="AD46" s="45"/>
      <c r="AE46" s="40"/>
      <c r="AF46" s="118"/>
      <c r="AG46" s="118"/>
      <c r="AH46" s="45"/>
    </row>
    <row r="47" spans="1:34">
      <c r="A47" s="11"/>
      <c r="B47" s="119" t="s">
        <v>285</v>
      </c>
      <c r="C47" s="124">
        <v>48</v>
      </c>
      <c r="D47" s="52"/>
      <c r="E47" s="22"/>
      <c r="F47" s="120" t="s">
        <v>282</v>
      </c>
      <c r="G47" s="122">
        <v>2382</v>
      </c>
      <c r="H47" s="52"/>
      <c r="I47" s="22"/>
      <c r="J47" s="120" t="s">
        <v>282</v>
      </c>
      <c r="K47" s="124">
        <v>4</v>
      </c>
      <c r="L47" s="52"/>
      <c r="M47" s="22"/>
      <c r="N47" s="124">
        <v>66</v>
      </c>
      <c r="O47" s="52"/>
      <c r="P47" s="22"/>
      <c r="Q47" s="120" t="s">
        <v>282</v>
      </c>
      <c r="R47" s="122">
        <v>3761</v>
      </c>
      <c r="S47" s="52"/>
      <c r="T47" s="22"/>
      <c r="U47" s="120" t="s">
        <v>282</v>
      </c>
      <c r="V47" s="124">
        <v>50</v>
      </c>
      <c r="W47" s="52"/>
      <c r="X47" s="22"/>
      <c r="Y47" s="124">
        <v>114</v>
      </c>
      <c r="Z47" s="52"/>
      <c r="AA47" s="22"/>
      <c r="AB47" s="120" t="s">
        <v>282</v>
      </c>
      <c r="AC47" s="122">
        <v>6143</v>
      </c>
      <c r="AD47" s="52"/>
      <c r="AE47" s="22"/>
      <c r="AF47" s="120" t="s">
        <v>282</v>
      </c>
      <c r="AG47" s="124">
        <v>54</v>
      </c>
      <c r="AH47" s="52"/>
    </row>
    <row r="48" spans="1:34" ht="15.75" thickBot="1">
      <c r="A48" s="11"/>
      <c r="B48" s="119"/>
      <c r="C48" s="125"/>
      <c r="D48" s="53"/>
      <c r="E48" s="22"/>
      <c r="F48" s="121"/>
      <c r="G48" s="123"/>
      <c r="H48" s="53"/>
      <c r="I48" s="22"/>
      <c r="J48" s="121"/>
      <c r="K48" s="125"/>
      <c r="L48" s="53"/>
      <c r="M48" s="22"/>
      <c r="N48" s="125"/>
      <c r="O48" s="53"/>
      <c r="P48" s="22"/>
      <c r="Q48" s="121"/>
      <c r="R48" s="123"/>
      <c r="S48" s="53"/>
      <c r="T48" s="22"/>
      <c r="U48" s="121"/>
      <c r="V48" s="125"/>
      <c r="W48" s="53"/>
      <c r="X48" s="22"/>
      <c r="Y48" s="125"/>
      <c r="Z48" s="53"/>
      <c r="AA48" s="22"/>
      <c r="AB48" s="121"/>
      <c r="AC48" s="123"/>
      <c r="AD48" s="53"/>
      <c r="AE48" s="22"/>
      <c r="AF48" s="121"/>
      <c r="AG48" s="125"/>
      <c r="AH48" s="53"/>
    </row>
    <row r="49" spans="1:34" ht="15.75" thickTop="1">
      <c r="A49" s="11"/>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row>
    <row r="50" spans="1:34">
      <c r="A50" s="1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1:34">
      <c r="A51" s="1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ht="15.75" thickBot="1">
      <c r="A52" s="11"/>
      <c r="B52" s="56"/>
      <c r="C52" s="87" t="s">
        <v>354</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row>
    <row r="53" spans="1:34" ht="15.75" thickBot="1">
      <c r="A53" s="11"/>
      <c r="B53" s="56"/>
      <c r="C53" s="103" t="s">
        <v>329</v>
      </c>
      <c r="D53" s="103"/>
      <c r="E53" s="103"/>
      <c r="F53" s="103"/>
      <c r="G53" s="103"/>
      <c r="H53" s="103"/>
      <c r="I53" s="103"/>
      <c r="J53" s="103"/>
      <c r="K53" s="103"/>
      <c r="L53" s="103"/>
      <c r="M53" s="13"/>
      <c r="N53" s="103" t="s">
        <v>330</v>
      </c>
      <c r="O53" s="103"/>
      <c r="P53" s="103"/>
      <c r="Q53" s="103"/>
      <c r="R53" s="103"/>
      <c r="S53" s="103"/>
      <c r="T53" s="103"/>
      <c r="U53" s="103"/>
      <c r="V53" s="103"/>
      <c r="W53" s="103"/>
      <c r="X53" s="13"/>
      <c r="Y53" s="103" t="s">
        <v>285</v>
      </c>
      <c r="Z53" s="103"/>
      <c r="AA53" s="103"/>
      <c r="AB53" s="103"/>
      <c r="AC53" s="103"/>
      <c r="AD53" s="103"/>
      <c r="AE53" s="103"/>
      <c r="AF53" s="103"/>
      <c r="AG53" s="103"/>
      <c r="AH53" s="103"/>
    </row>
    <row r="54" spans="1:34">
      <c r="A54" s="11"/>
      <c r="B54" s="85"/>
      <c r="C54" s="100" t="s">
        <v>352</v>
      </c>
      <c r="D54" s="100"/>
      <c r="E54" s="52"/>
      <c r="F54" s="100" t="s">
        <v>312</v>
      </c>
      <c r="G54" s="100"/>
      <c r="H54" s="100"/>
      <c r="I54" s="52"/>
      <c r="J54" s="100" t="s">
        <v>321</v>
      </c>
      <c r="K54" s="100"/>
      <c r="L54" s="100"/>
      <c r="M54" s="22"/>
      <c r="N54" s="100" t="s">
        <v>352</v>
      </c>
      <c r="O54" s="100"/>
      <c r="P54" s="52"/>
      <c r="Q54" s="100" t="s">
        <v>312</v>
      </c>
      <c r="R54" s="100"/>
      <c r="S54" s="100"/>
      <c r="T54" s="52"/>
      <c r="U54" s="100" t="s">
        <v>321</v>
      </c>
      <c r="V54" s="100"/>
      <c r="W54" s="100"/>
      <c r="X54" s="22"/>
      <c r="Y54" s="100" t="s">
        <v>352</v>
      </c>
      <c r="Z54" s="100"/>
      <c r="AA54" s="52"/>
      <c r="AB54" s="100" t="s">
        <v>312</v>
      </c>
      <c r="AC54" s="100"/>
      <c r="AD54" s="100"/>
      <c r="AE54" s="52"/>
      <c r="AF54" s="100" t="s">
        <v>321</v>
      </c>
      <c r="AG54" s="100"/>
      <c r="AH54" s="100"/>
    </row>
    <row r="55" spans="1:34">
      <c r="A55" s="11"/>
      <c r="B55" s="85"/>
      <c r="C55" s="86" t="s">
        <v>332</v>
      </c>
      <c r="D55" s="86"/>
      <c r="E55" s="22"/>
      <c r="F55" s="86" t="s">
        <v>353</v>
      </c>
      <c r="G55" s="86"/>
      <c r="H55" s="86"/>
      <c r="I55" s="22"/>
      <c r="J55" s="86" t="s">
        <v>341</v>
      </c>
      <c r="K55" s="86"/>
      <c r="L55" s="86"/>
      <c r="M55" s="22"/>
      <c r="N55" s="86" t="s">
        <v>332</v>
      </c>
      <c r="O55" s="86"/>
      <c r="P55" s="22"/>
      <c r="Q55" s="86" t="s">
        <v>353</v>
      </c>
      <c r="R55" s="86"/>
      <c r="S55" s="86"/>
      <c r="T55" s="22"/>
      <c r="U55" s="86" t="s">
        <v>341</v>
      </c>
      <c r="V55" s="86"/>
      <c r="W55" s="86"/>
      <c r="X55" s="22"/>
      <c r="Y55" s="86" t="s">
        <v>332</v>
      </c>
      <c r="Z55" s="86"/>
      <c r="AA55" s="22"/>
      <c r="AB55" s="86" t="s">
        <v>353</v>
      </c>
      <c r="AC55" s="86"/>
      <c r="AD55" s="86"/>
      <c r="AE55" s="22"/>
      <c r="AF55" s="86" t="s">
        <v>341</v>
      </c>
      <c r="AG55" s="86"/>
      <c r="AH55" s="86"/>
    </row>
    <row r="56" spans="1:34" ht="15.75" thickBot="1">
      <c r="A56" s="11"/>
      <c r="B56" s="85"/>
      <c r="C56" s="74"/>
      <c r="D56" s="74"/>
      <c r="E56" s="22"/>
      <c r="F56" s="74"/>
      <c r="G56" s="74"/>
      <c r="H56" s="74"/>
      <c r="I56" s="22"/>
      <c r="J56" s="87" t="s">
        <v>324</v>
      </c>
      <c r="K56" s="87"/>
      <c r="L56" s="87"/>
      <c r="M56" s="22"/>
      <c r="N56" s="74"/>
      <c r="O56" s="74"/>
      <c r="P56" s="22"/>
      <c r="Q56" s="74"/>
      <c r="R56" s="74"/>
      <c r="S56" s="74"/>
      <c r="T56" s="22"/>
      <c r="U56" s="87" t="s">
        <v>324</v>
      </c>
      <c r="V56" s="87"/>
      <c r="W56" s="87"/>
      <c r="X56" s="22"/>
      <c r="Y56" s="74"/>
      <c r="Z56" s="74"/>
      <c r="AA56" s="22"/>
      <c r="AB56" s="74"/>
      <c r="AC56" s="74"/>
      <c r="AD56" s="74"/>
      <c r="AE56" s="22"/>
      <c r="AF56" s="87" t="s">
        <v>324</v>
      </c>
      <c r="AG56" s="87"/>
      <c r="AH56" s="87"/>
    </row>
    <row r="57" spans="1:34">
      <c r="A57" s="11"/>
      <c r="B57" s="101" t="s">
        <v>281</v>
      </c>
      <c r="C57" s="93">
        <v>9</v>
      </c>
      <c r="D57" s="41"/>
      <c r="E57" s="40"/>
      <c r="F57" s="89" t="s">
        <v>282</v>
      </c>
      <c r="G57" s="91">
        <v>1970</v>
      </c>
      <c r="H57" s="41"/>
      <c r="I57" s="40"/>
      <c r="J57" s="89" t="s">
        <v>282</v>
      </c>
      <c r="K57" s="93">
        <v>24</v>
      </c>
      <c r="L57" s="41"/>
      <c r="M57" s="40"/>
      <c r="N57" s="93" t="s">
        <v>316</v>
      </c>
      <c r="O57" s="41"/>
      <c r="P57" s="40"/>
      <c r="Q57" s="89" t="s">
        <v>282</v>
      </c>
      <c r="R57" s="93" t="s">
        <v>316</v>
      </c>
      <c r="S57" s="41"/>
      <c r="T57" s="40"/>
      <c r="U57" s="89" t="s">
        <v>282</v>
      </c>
      <c r="V57" s="93" t="s">
        <v>316</v>
      </c>
      <c r="W57" s="41"/>
      <c r="X57" s="40"/>
      <c r="Y57" s="93">
        <v>9</v>
      </c>
      <c r="Z57" s="41"/>
      <c r="AA57" s="40"/>
      <c r="AB57" s="89" t="s">
        <v>282</v>
      </c>
      <c r="AC57" s="91">
        <v>1970</v>
      </c>
      <c r="AD57" s="41"/>
      <c r="AE57" s="40"/>
      <c r="AF57" s="89" t="s">
        <v>282</v>
      </c>
      <c r="AG57" s="93">
        <v>24</v>
      </c>
      <c r="AH57" s="41"/>
    </row>
    <row r="58" spans="1:34">
      <c r="A58" s="11"/>
      <c r="B58" s="101"/>
      <c r="C58" s="98"/>
      <c r="D58" s="40"/>
      <c r="E58" s="40"/>
      <c r="F58" s="96"/>
      <c r="G58" s="97"/>
      <c r="H58" s="40"/>
      <c r="I58" s="40"/>
      <c r="J58" s="96"/>
      <c r="K58" s="98"/>
      <c r="L58" s="40"/>
      <c r="M58" s="40"/>
      <c r="N58" s="98"/>
      <c r="O58" s="40"/>
      <c r="P58" s="40"/>
      <c r="Q58" s="96"/>
      <c r="R58" s="98"/>
      <c r="S58" s="40"/>
      <c r="T58" s="40"/>
      <c r="U58" s="96"/>
      <c r="V58" s="98"/>
      <c r="W58" s="40"/>
      <c r="X58" s="40"/>
      <c r="Y58" s="98"/>
      <c r="Z58" s="40"/>
      <c r="AA58" s="40"/>
      <c r="AB58" s="96"/>
      <c r="AC58" s="97"/>
      <c r="AD58" s="40"/>
      <c r="AE58" s="40"/>
      <c r="AF58" s="96"/>
      <c r="AG58" s="98"/>
      <c r="AH58" s="40"/>
    </row>
    <row r="59" spans="1:34">
      <c r="A59" s="11"/>
      <c r="B59" s="114" t="s">
        <v>346</v>
      </c>
      <c r="C59" s="22"/>
      <c r="D59" s="22"/>
      <c r="E59" s="13"/>
      <c r="F59" s="22"/>
      <c r="G59" s="22"/>
      <c r="H59" s="22"/>
      <c r="I59" s="13"/>
      <c r="J59" s="22"/>
      <c r="K59" s="22"/>
      <c r="L59" s="22"/>
      <c r="M59" s="13"/>
      <c r="N59" s="22"/>
      <c r="O59" s="22"/>
      <c r="P59" s="13"/>
      <c r="Q59" s="22"/>
      <c r="R59" s="22"/>
      <c r="S59" s="22"/>
      <c r="T59" s="13"/>
      <c r="U59" s="22"/>
      <c r="V59" s="22"/>
      <c r="W59" s="22"/>
      <c r="X59" s="13"/>
      <c r="Y59" s="22"/>
      <c r="Z59" s="22"/>
      <c r="AA59" s="13"/>
      <c r="AB59" s="22"/>
      <c r="AC59" s="22"/>
      <c r="AD59" s="22"/>
      <c r="AE59" s="13"/>
      <c r="AF59" s="22"/>
      <c r="AG59" s="22"/>
      <c r="AH59" s="22"/>
    </row>
    <row r="60" spans="1:34">
      <c r="A60" s="11"/>
      <c r="B60" s="130" t="s">
        <v>348</v>
      </c>
      <c r="C60" s="98">
        <v>55</v>
      </c>
      <c r="D60" s="40"/>
      <c r="E60" s="40"/>
      <c r="F60" s="97">
        <v>3479</v>
      </c>
      <c r="G60" s="97"/>
      <c r="H60" s="40"/>
      <c r="I60" s="40"/>
      <c r="J60" s="98">
        <v>97</v>
      </c>
      <c r="K60" s="98"/>
      <c r="L60" s="40"/>
      <c r="M60" s="40"/>
      <c r="N60" s="98" t="s">
        <v>316</v>
      </c>
      <c r="O60" s="40"/>
      <c r="P60" s="40"/>
      <c r="Q60" s="98" t="s">
        <v>316</v>
      </c>
      <c r="R60" s="98"/>
      <c r="S60" s="40"/>
      <c r="T60" s="40"/>
      <c r="U60" s="98" t="s">
        <v>316</v>
      </c>
      <c r="V60" s="98"/>
      <c r="W60" s="40"/>
      <c r="X60" s="40"/>
      <c r="Y60" s="98">
        <v>55</v>
      </c>
      <c r="Z60" s="40"/>
      <c r="AA60" s="40"/>
      <c r="AB60" s="97">
        <v>3479</v>
      </c>
      <c r="AC60" s="97"/>
      <c r="AD60" s="40"/>
      <c r="AE60" s="40"/>
      <c r="AF60" s="98">
        <v>97</v>
      </c>
      <c r="AG60" s="98"/>
      <c r="AH60" s="40"/>
    </row>
    <row r="61" spans="1:34">
      <c r="A61" s="11"/>
      <c r="B61" s="130"/>
      <c r="C61" s="98"/>
      <c r="D61" s="40"/>
      <c r="E61" s="40"/>
      <c r="F61" s="97"/>
      <c r="G61" s="97"/>
      <c r="H61" s="40"/>
      <c r="I61" s="40"/>
      <c r="J61" s="98"/>
      <c r="K61" s="98"/>
      <c r="L61" s="40"/>
      <c r="M61" s="40"/>
      <c r="N61" s="98"/>
      <c r="O61" s="40"/>
      <c r="P61" s="40"/>
      <c r="Q61" s="98"/>
      <c r="R61" s="98"/>
      <c r="S61" s="40"/>
      <c r="T61" s="40"/>
      <c r="U61" s="98"/>
      <c r="V61" s="98"/>
      <c r="W61" s="40"/>
      <c r="X61" s="40"/>
      <c r="Y61" s="98"/>
      <c r="Z61" s="40"/>
      <c r="AA61" s="40"/>
      <c r="AB61" s="97"/>
      <c r="AC61" s="97"/>
      <c r="AD61" s="40"/>
      <c r="AE61" s="40"/>
      <c r="AF61" s="98"/>
      <c r="AG61" s="98"/>
      <c r="AH61" s="40"/>
    </row>
    <row r="62" spans="1:34">
      <c r="A62" s="11"/>
      <c r="B62" s="131" t="s">
        <v>349</v>
      </c>
      <c r="C62" s="104">
        <v>10</v>
      </c>
      <c r="D62" s="22"/>
      <c r="E62" s="22"/>
      <c r="F62" s="104">
        <v>453</v>
      </c>
      <c r="G62" s="104"/>
      <c r="H62" s="22"/>
      <c r="I62" s="22"/>
      <c r="J62" s="104">
        <v>11</v>
      </c>
      <c r="K62" s="104"/>
      <c r="L62" s="22"/>
      <c r="M62" s="22"/>
      <c r="N62" s="104">
        <v>1</v>
      </c>
      <c r="O62" s="22"/>
      <c r="P62" s="22"/>
      <c r="Q62" s="104">
        <v>147</v>
      </c>
      <c r="R62" s="104"/>
      <c r="S62" s="22"/>
      <c r="T62" s="22"/>
      <c r="U62" s="104">
        <v>7</v>
      </c>
      <c r="V62" s="104"/>
      <c r="W62" s="22"/>
      <c r="X62" s="22"/>
      <c r="Y62" s="104">
        <v>11</v>
      </c>
      <c r="Z62" s="22"/>
      <c r="AA62" s="22"/>
      <c r="AB62" s="104">
        <v>600</v>
      </c>
      <c r="AC62" s="104"/>
      <c r="AD62" s="22"/>
      <c r="AE62" s="22"/>
      <c r="AF62" s="104">
        <v>18</v>
      </c>
      <c r="AG62" s="104"/>
      <c r="AH62" s="22"/>
    </row>
    <row r="63" spans="1:34">
      <c r="A63" s="11"/>
      <c r="B63" s="131"/>
      <c r="C63" s="104"/>
      <c r="D63" s="22"/>
      <c r="E63" s="22"/>
      <c r="F63" s="104"/>
      <c r="G63" s="104"/>
      <c r="H63" s="22"/>
      <c r="I63" s="22"/>
      <c r="J63" s="104"/>
      <c r="K63" s="104"/>
      <c r="L63" s="22"/>
      <c r="M63" s="22"/>
      <c r="N63" s="104"/>
      <c r="O63" s="22"/>
      <c r="P63" s="22"/>
      <c r="Q63" s="104"/>
      <c r="R63" s="104"/>
      <c r="S63" s="22"/>
      <c r="T63" s="22"/>
      <c r="U63" s="104"/>
      <c r="V63" s="104"/>
      <c r="W63" s="22"/>
      <c r="X63" s="22"/>
      <c r="Y63" s="104"/>
      <c r="Z63" s="22"/>
      <c r="AA63" s="22"/>
      <c r="AB63" s="104"/>
      <c r="AC63" s="104"/>
      <c r="AD63" s="22"/>
      <c r="AE63" s="22"/>
      <c r="AF63" s="104"/>
      <c r="AG63" s="104"/>
      <c r="AH63" s="22"/>
    </row>
    <row r="64" spans="1:34">
      <c r="A64" s="11"/>
      <c r="B64" s="130" t="s">
        <v>350</v>
      </c>
      <c r="C64" s="98">
        <v>40</v>
      </c>
      <c r="D64" s="40"/>
      <c r="E64" s="40"/>
      <c r="F64" s="98">
        <v>817</v>
      </c>
      <c r="G64" s="98"/>
      <c r="H64" s="40"/>
      <c r="I64" s="40"/>
      <c r="J64" s="98">
        <v>12</v>
      </c>
      <c r="K64" s="98"/>
      <c r="L64" s="40"/>
      <c r="M64" s="40"/>
      <c r="N64" s="98">
        <v>18</v>
      </c>
      <c r="O64" s="40"/>
      <c r="P64" s="40"/>
      <c r="Q64" s="98">
        <v>241</v>
      </c>
      <c r="R64" s="98"/>
      <c r="S64" s="40"/>
      <c r="T64" s="40"/>
      <c r="U64" s="98">
        <v>8</v>
      </c>
      <c r="V64" s="98"/>
      <c r="W64" s="40"/>
      <c r="X64" s="40"/>
      <c r="Y64" s="98">
        <v>58</v>
      </c>
      <c r="Z64" s="40"/>
      <c r="AA64" s="40"/>
      <c r="AB64" s="97">
        <v>1058</v>
      </c>
      <c r="AC64" s="97"/>
      <c r="AD64" s="40"/>
      <c r="AE64" s="40"/>
      <c r="AF64" s="98">
        <v>20</v>
      </c>
      <c r="AG64" s="98"/>
      <c r="AH64" s="40"/>
    </row>
    <row r="65" spans="1:34" ht="15.75" thickBot="1">
      <c r="A65" s="11"/>
      <c r="B65" s="130"/>
      <c r="C65" s="118"/>
      <c r="D65" s="45"/>
      <c r="E65" s="40"/>
      <c r="F65" s="118"/>
      <c r="G65" s="118"/>
      <c r="H65" s="45"/>
      <c r="I65" s="40"/>
      <c r="J65" s="118"/>
      <c r="K65" s="118"/>
      <c r="L65" s="45"/>
      <c r="M65" s="40"/>
      <c r="N65" s="118"/>
      <c r="O65" s="45"/>
      <c r="P65" s="40"/>
      <c r="Q65" s="118"/>
      <c r="R65" s="118"/>
      <c r="S65" s="45"/>
      <c r="T65" s="40"/>
      <c r="U65" s="118"/>
      <c r="V65" s="118"/>
      <c r="W65" s="45"/>
      <c r="X65" s="40"/>
      <c r="Y65" s="118"/>
      <c r="Z65" s="45"/>
      <c r="AA65" s="40"/>
      <c r="AB65" s="117"/>
      <c r="AC65" s="117"/>
      <c r="AD65" s="45"/>
      <c r="AE65" s="40"/>
      <c r="AF65" s="118"/>
      <c r="AG65" s="118"/>
      <c r="AH65" s="45"/>
    </row>
    <row r="66" spans="1:34">
      <c r="A66" s="11"/>
      <c r="B66" s="119" t="s">
        <v>285</v>
      </c>
      <c r="C66" s="124">
        <v>114</v>
      </c>
      <c r="D66" s="52"/>
      <c r="E66" s="22"/>
      <c r="F66" s="120" t="s">
        <v>282</v>
      </c>
      <c r="G66" s="122">
        <v>6719</v>
      </c>
      <c r="H66" s="52"/>
      <c r="I66" s="22"/>
      <c r="J66" s="120" t="s">
        <v>282</v>
      </c>
      <c r="K66" s="124">
        <v>144</v>
      </c>
      <c r="L66" s="52"/>
      <c r="M66" s="22"/>
      <c r="N66" s="124">
        <v>19</v>
      </c>
      <c r="O66" s="52"/>
      <c r="P66" s="22"/>
      <c r="Q66" s="120" t="s">
        <v>282</v>
      </c>
      <c r="R66" s="124">
        <v>388</v>
      </c>
      <c r="S66" s="52"/>
      <c r="T66" s="22"/>
      <c r="U66" s="120" t="s">
        <v>282</v>
      </c>
      <c r="V66" s="124">
        <v>15</v>
      </c>
      <c r="W66" s="52"/>
      <c r="X66" s="22"/>
      <c r="Y66" s="124">
        <v>133</v>
      </c>
      <c r="Z66" s="52"/>
      <c r="AA66" s="22"/>
      <c r="AB66" s="120" t="s">
        <v>282</v>
      </c>
      <c r="AC66" s="122">
        <v>7107</v>
      </c>
      <c r="AD66" s="52"/>
      <c r="AE66" s="22"/>
      <c r="AF66" s="120" t="s">
        <v>282</v>
      </c>
      <c r="AG66" s="124">
        <v>159</v>
      </c>
      <c r="AH66" s="52"/>
    </row>
    <row r="67" spans="1:34" ht="15.75" thickBot="1">
      <c r="A67" s="11"/>
      <c r="B67" s="119"/>
      <c r="C67" s="125"/>
      <c r="D67" s="53"/>
      <c r="E67" s="22"/>
      <c r="F67" s="121"/>
      <c r="G67" s="123"/>
      <c r="H67" s="53"/>
      <c r="I67" s="22"/>
      <c r="J67" s="121"/>
      <c r="K67" s="125"/>
      <c r="L67" s="53"/>
      <c r="M67" s="22"/>
      <c r="N67" s="125"/>
      <c r="O67" s="53"/>
      <c r="P67" s="22"/>
      <c r="Q67" s="121"/>
      <c r="R67" s="125"/>
      <c r="S67" s="53"/>
      <c r="T67" s="22"/>
      <c r="U67" s="121"/>
      <c r="V67" s="125"/>
      <c r="W67" s="53"/>
      <c r="X67" s="22"/>
      <c r="Y67" s="125"/>
      <c r="Z67" s="53"/>
      <c r="AA67" s="22"/>
      <c r="AB67" s="121"/>
      <c r="AC67" s="123"/>
      <c r="AD67" s="53"/>
      <c r="AE67" s="22"/>
      <c r="AF67" s="121"/>
      <c r="AG67" s="125"/>
      <c r="AH67" s="53"/>
    </row>
    <row r="68" spans="1:34" ht="15.75" thickTop="1">
      <c r="A68" s="11" t="s">
        <v>972</v>
      </c>
      <c r="B68" s="32"/>
      <c r="C68" s="32"/>
      <c r="D68" s="32"/>
      <c r="E68" s="32"/>
      <c r="F68" s="32"/>
      <c r="G68" s="32"/>
      <c r="H68" s="32"/>
      <c r="I68" s="32"/>
      <c r="J68" s="32"/>
      <c r="K68" s="32"/>
      <c r="L68" s="32"/>
      <c r="M68" s="32"/>
      <c r="N68" s="32"/>
      <c r="O68" s="32"/>
      <c r="P68" s="32"/>
      <c r="Q68" s="32"/>
    </row>
    <row r="69" spans="1:34">
      <c r="A69" s="11"/>
      <c r="B69" s="14"/>
      <c r="C69" s="14"/>
      <c r="D69" s="14"/>
      <c r="E69" s="14"/>
      <c r="F69" s="14"/>
      <c r="G69" s="14"/>
      <c r="H69" s="14"/>
      <c r="I69" s="14"/>
      <c r="J69" s="14"/>
      <c r="K69" s="14"/>
      <c r="L69" s="14"/>
      <c r="M69" s="14"/>
      <c r="N69" s="14"/>
      <c r="O69" s="14"/>
      <c r="P69" s="14"/>
      <c r="Q69" s="14"/>
    </row>
    <row r="70" spans="1:34" ht="15.75" thickBot="1">
      <c r="A70" s="11"/>
      <c r="B70" s="13"/>
      <c r="C70" s="33" t="s">
        <v>280</v>
      </c>
      <c r="D70" s="33"/>
      <c r="E70" s="33"/>
      <c r="F70" s="33"/>
      <c r="G70" s="33"/>
      <c r="H70" s="33"/>
      <c r="I70" s="33"/>
      <c r="J70" s="33"/>
      <c r="K70" s="33"/>
      <c r="L70" s="33"/>
      <c r="M70" s="33"/>
      <c r="N70" s="33"/>
      <c r="O70" s="33"/>
      <c r="P70" s="33"/>
      <c r="Q70" s="33"/>
    </row>
    <row r="71" spans="1:34" ht="15.75" thickBot="1">
      <c r="A71" s="11"/>
      <c r="B71" s="56"/>
      <c r="C71" s="34">
        <v>2014</v>
      </c>
      <c r="D71" s="34"/>
      <c r="E71" s="34"/>
      <c r="F71" s="34"/>
      <c r="G71" s="34"/>
      <c r="H71" s="34"/>
      <c r="I71" s="34"/>
      <c r="J71" s="13"/>
      <c r="K71" s="34">
        <v>2013</v>
      </c>
      <c r="L71" s="34"/>
      <c r="M71" s="34"/>
      <c r="N71" s="34"/>
      <c r="O71" s="34"/>
      <c r="P71" s="34"/>
      <c r="Q71" s="34"/>
    </row>
    <row r="72" spans="1:34">
      <c r="A72" s="11"/>
      <c r="B72" s="85"/>
      <c r="C72" s="134" t="s">
        <v>339</v>
      </c>
      <c r="D72" s="134"/>
      <c r="E72" s="134"/>
      <c r="F72" s="52"/>
      <c r="G72" s="134" t="s">
        <v>312</v>
      </c>
      <c r="H72" s="134"/>
      <c r="I72" s="134"/>
      <c r="J72" s="22"/>
      <c r="K72" s="134" t="s">
        <v>339</v>
      </c>
      <c r="L72" s="134"/>
      <c r="M72" s="134"/>
      <c r="N72" s="52"/>
      <c r="O72" s="134" t="s">
        <v>312</v>
      </c>
      <c r="P72" s="134"/>
      <c r="Q72" s="134"/>
    </row>
    <row r="73" spans="1:34" ht="15.75" thickBot="1">
      <c r="A73" s="11"/>
      <c r="B73" s="85"/>
      <c r="C73" s="33" t="s">
        <v>306</v>
      </c>
      <c r="D73" s="33"/>
      <c r="E73" s="33"/>
      <c r="F73" s="22"/>
      <c r="G73" s="33" t="s">
        <v>342</v>
      </c>
      <c r="H73" s="33"/>
      <c r="I73" s="33"/>
      <c r="J73" s="22"/>
      <c r="K73" s="33" t="s">
        <v>306</v>
      </c>
      <c r="L73" s="33"/>
      <c r="M73" s="33"/>
      <c r="N73" s="22"/>
      <c r="O73" s="33" t="s">
        <v>342</v>
      </c>
      <c r="P73" s="33"/>
      <c r="Q73" s="33"/>
    </row>
    <row r="74" spans="1:34">
      <c r="A74" s="11"/>
      <c r="B74" s="27" t="s">
        <v>356</v>
      </c>
      <c r="C74" s="41"/>
      <c r="D74" s="41"/>
      <c r="E74" s="41"/>
      <c r="F74" s="29"/>
      <c r="G74" s="41"/>
      <c r="H74" s="41"/>
      <c r="I74" s="41"/>
      <c r="J74" s="29"/>
      <c r="K74" s="41"/>
      <c r="L74" s="41"/>
      <c r="M74" s="41"/>
      <c r="N74" s="29"/>
      <c r="O74" s="41"/>
      <c r="P74" s="41"/>
      <c r="Q74" s="41"/>
    </row>
    <row r="75" spans="1:34">
      <c r="A75" s="11"/>
      <c r="B75" s="135" t="s">
        <v>357</v>
      </c>
      <c r="C75" s="20" t="s">
        <v>282</v>
      </c>
      <c r="D75" s="49">
        <v>1166</v>
      </c>
      <c r="E75" s="22"/>
      <c r="F75" s="22"/>
      <c r="G75" s="20" t="s">
        <v>282</v>
      </c>
      <c r="H75" s="49">
        <v>1166</v>
      </c>
      <c r="I75" s="22"/>
      <c r="J75" s="22"/>
      <c r="K75" s="20" t="s">
        <v>282</v>
      </c>
      <c r="L75" s="42">
        <v>430</v>
      </c>
      <c r="M75" s="22"/>
      <c r="N75" s="22"/>
      <c r="O75" s="20" t="s">
        <v>282</v>
      </c>
      <c r="P75" s="42">
        <v>430</v>
      </c>
      <c r="Q75" s="22"/>
    </row>
    <row r="76" spans="1:34">
      <c r="A76" s="11"/>
      <c r="B76" s="135"/>
      <c r="C76" s="20"/>
      <c r="D76" s="49"/>
      <c r="E76" s="22"/>
      <c r="F76" s="22"/>
      <c r="G76" s="20"/>
      <c r="H76" s="49"/>
      <c r="I76" s="22"/>
      <c r="J76" s="22"/>
      <c r="K76" s="20"/>
      <c r="L76" s="42"/>
      <c r="M76" s="22"/>
      <c r="N76" s="22"/>
      <c r="O76" s="20"/>
      <c r="P76" s="42"/>
      <c r="Q76" s="22"/>
    </row>
    <row r="77" spans="1:34">
      <c r="A77" s="11"/>
      <c r="B77" s="136" t="s">
        <v>358</v>
      </c>
      <c r="C77" s="38">
        <v>5582</v>
      </c>
      <c r="D77" s="38"/>
      <c r="E77" s="40"/>
      <c r="F77" s="40"/>
      <c r="G77" s="38">
        <v>5572</v>
      </c>
      <c r="H77" s="38"/>
      <c r="I77" s="40"/>
      <c r="J77" s="40"/>
      <c r="K77" s="38">
        <v>3400</v>
      </c>
      <c r="L77" s="38"/>
      <c r="M77" s="40"/>
      <c r="N77" s="40"/>
      <c r="O77" s="38">
        <v>3377</v>
      </c>
      <c r="P77" s="38"/>
      <c r="Q77" s="40"/>
    </row>
    <row r="78" spans="1:34" ht="15.75" thickBot="1">
      <c r="A78" s="11"/>
      <c r="B78" s="136"/>
      <c r="C78" s="137"/>
      <c r="D78" s="137"/>
      <c r="E78" s="45"/>
      <c r="F78" s="40"/>
      <c r="G78" s="137"/>
      <c r="H78" s="137"/>
      <c r="I78" s="45"/>
      <c r="J78" s="40"/>
      <c r="K78" s="137"/>
      <c r="L78" s="137"/>
      <c r="M78" s="45"/>
      <c r="N78" s="40"/>
      <c r="O78" s="137"/>
      <c r="P78" s="137"/>
      <c r="Q78" s="45"/>
    </row>
    <row r="79" spans="1:34">
      <c r="A79" s="11"/>
      <c r="B79" s="138" t="s">
        <v>359</v>
      </c>
      <c r="C79" s="50">
        <v>6748</v>
      </c>
      <c r="D79" s="50"/>
      <c r="E79" s="52"/>
      <c r="F79" s="22"/>
      <c r="G79" s="50">
        <v>6738</v>
      </c>
      <c r="H79" s="50"/>
      <c r="I79" s="52"/>
      <c r="J79" s="22"/>
      <c r="K79" s="50">
        <v>3830</v>
      </c>
      <c r="L79" s="50"/>
      <c r="M79" s="52"/>
      <c r="N79" s="22"/>
      <c r="O79" s="50">
        <v>3807</v>
      </c>
      <c r="P79" s="50"/>
      <c r="Q79" s="52"/>
    </row>
    <row r="80" spans="1:34">
      <c r="A80" s="11"/>
      <c r="B80" s="138"/>
      <c r="C80" s="49"/>
      <c r="D80" s="49"/>
      <c r="E80" s="22"/>
      <c r="F80" s="22"/>
      <c r="G80" s="49"/>
      <c r="H80" s="49"/>
      <c r="I80" s="22"/>
      <c r="J80" s="22"/>
      <c r="K80" s="49"/>
      <c r="L80" s="49"/>
      <c r="M80" s="22"/>
      <c r="N80" s="22"/>
      <c r="O80" s="49"/>
      <c r="P80" s="49"/>
      <c r="Q80" s="22"/>
    </row>
    <row r="81" spans="1:34">
      <c r="A81" s="11"/>
      <c r="B81" s="35" t="s">
        <v>360</v>
      </c>
      <c r="C81" s="38">
        <v>17149</v>
      </c>
      <c r="D81" s="38"/>
      <c r="E81" s="40"/>
      <c r="F81" s="40"/>
      <c r="G81" s="38">
        <v>17250</v>
      </c>
      <c r="H81" s="38"/>
      <c r="I81" s="40"/>
      <c r="J81" s="40"/>
      <c r="K81" s="38">
        <v>16346</v>
      </c>
      <c r="L81" s="38"/>
      <c r="M81" s="40"/>
      <c r="N81" s="40"/>
      <c r="O81" s="38">
        <v>16339</v>
      </c>
      <c r="P81" s="38"/>
      <c r="Q81" s="40"/>
    </row>
    <row r="82" spans="1:34" ht="15.75" thickBot="1">
      <c r="A82" s="11"/>
      <c r="B82" s="35"/>
      <c r="C82" s="137"/>
      <c r="D82" s="137"/>
      <c r="E82" s="45"/>
      <c r="F82" s="40"/>
      <c r="G82" s="137"/>
      <c r="H82" s="137"/>
      <c r="I82" s="45"/>
      <c r="J82" s="40"/>
      <c r="K82" s="137"/>
      <c r="L82" s="137"/>
      <c r="M82" s="45"/>
      <c r="N82" s="40"/>
      <c r="O82" s="137"/>
      <c r="P82" s="137"/>
      <c r="Q82" s="45"/>
    </row>
    <row r="83" spans="1:34">
      <c r="A83" s="11"/>
      <c r="B83" s="46" t="s">
        <v>285</v>
      </c>
      <c r="C83" s="47" t="s">
        <v>282</v>
      </c>
      <c r="D83" s="50">
        <v>23897</v>
      </c>
      <c r="E83" s="52"/>
      <c r="F83" s="22"/>
      <c r="G83" s="47" t="s">
        <v>282</v>
      </c>
      <c r="H83" s="50">
        <v>23988</v>
      </c>
      <c r="I83" s="52"/>
      <c r="J83" s="22"/>
      <c r="K83" s="47" t="s">
        <v>282</v>
      </c>
      <c r="L83" s="50">
        <v>20176</v>
      </c>
      <c r="M83" s="52"/>
      <c r="N83" s="22"/>
      <c r="O83" s="47" t="s">
        <v>282</v>
      </c>
      <c r="P83" s="50">
        <v>20146</v>
      </c>
      <c r="Q83" s="52"/>
    </row>
    <row r="84" spans="1:34" ht="15.75" thickBot="1">
      <c r="A84" s="11"/>
      <c r="B84" s="46"/>
      <c r="C84" s="48"/>
      <c r="D84" s="51"/>
      <c r="E84" s="53"/>
      <c r="F84" s="22"/>
      <c r="G84" s="48"/>
      <c r="H84" s="51"/>
      <c r="I84" s="53"/>
      <c r="J84" s="22"/>
      <c r="K84" s="48"/>
      <c r="L84" s="51"/>
      <c r="M84" s="53"/>
      <c r="N84" s="22"/>
      <c r="O84" s="48"/>
      <c r="P84" s="51"/>
      <c r="Q84" s="53"/>
    </row>
    <row r="85" spans="1:34" ht="15.75" thickTop="1">
      <c r="A85" s="11" t="s">
        <v>965</v>
      </c>
      <c r="B85" s="20" t="s">
        <v>973</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c r="A86" s="11"/>
      <c r="B86" s="32"/>
      <c r="C86" s="32"/>
      <c r="D86" s="32"/>
      <c r="E86" s="32"/>
      <c r="F86" s="32"/>
      <c r="G86" s="32"/>
      <c r="H86" s="32"/>
      <c r="I86" s="32"/>
      <c r="J86" s="32"/>
    </row>
    <row r="87" spans="1:34">
      <c r="A87" s="11"/>
      <c r="B87" s="14"/>
      <c r="C87" s="14"/>
      <c r="D87" s="14"/>
      <c r="E87" s="14"/>
      <c r="F87" s="14"/>
      <c r="G87" s="14"/>
      <c r="H87" s="14"/>
      <c r="I87" s="14"/>
      <c r="J87" s="14"/>
    </row>
    <row r="88" spans="1:34" ht="15.75" thickBot="1">
      <c r="A88" s="11"/>
      <c r="B88" s="13"/>
      <c r="C88" s="13"/>
      <c r="D88" s="33" t="s">
        <v>280</v>
      </c>
      <c r="E88" s="33"/>
      <c r="F88" s="33"/>
      <c r="G88" s="33"/>
      <c r="H88" s="33"/>
      <c r="I88" s="33"/>
      <c r="J88" s="33"/>
    </row>
    <row r="89" spans="1:34" ht="15.75" thickBot="1">
      <c r="A89" s="11"/>
      <c r="B89" s="13"/>
      <c r="C89" s="13"/>
      <c r="D89" s="34">
        <v>2014</v>
      </c>
      <c r="E89" s="34"/>
      <c r="F89" s="34"/>
      <c r="G89" s="13"/>
      <c r="H89" s="34">
        <v>2013</v>
      </c>
      <c r="I89" s="34"/>
      <c r="J89" s="34"/>
    </row>
    <row r="90" spans="1:34">
      <c r="A90" s="11"/>
      <c r="B90" s="28" t="s">
        <v>356</v>
      </c>
      <c r="C90" s="29"/>
      <c r="D90" s="41"/>
      <c r="E90" s="41"/>
      <c r="F90" s="41"/>
      <c r="G90" s="29"/>
      <c r="H90" s="41"/>
      <c r="I90" s="41"/>
      <c r="J90" s="41"/>
    </row>
    <row r="91" spans="1:34">
      <c r="A91" s="11"/>
      <c r="B91" s="20" t="s">
        <v>362</v>
      </c>
      <c r="C91" s="22"/>
      <c r="D91" s="20" t="s">
        <v>282</v>
      </c>
      <c r="E91" s="49">
        <v>2555</v>
      </c>
      <c r="F91" s="22"/>
      <c r="G91" s="22"/>
      <c r="H91" s="20" t="s">
        <v>282</v>
      </c>
      <c r="I91" s="49">
        <v>1586</v>
      </c>
      <c r="J91" s="22"/>
    </row>
    <row r="92" spans="1:34">
      <c r="A92" s="11"/>
      <c r="B92" s="20"/>
      <c r="C92" s="22"/>
      <c r="D92" s="20"/>
      <c r="E92" s="49"/>
      <c r="F92" s="22"/>
      <c r="G92" s="22"/>
      <c r="H92" s="20"/>
      <c r="I92" s="49"/>
      <c r="J92" s="22"/>
    </row>
    <row r="93" spans="1:34">
      <c r="A93" s="11"/>
      <c r="B93" s="36" t="s">
        <v>363</v>
      </c>
      <c r="C93" s="40"/>
      <c r="D93" s="38">
        <v>4193</v>
      </c>
      <c r="E93" s="38"/>
      <c r="F93" s="40"/>
      <c r="G93" s="40"/>
      <c r="H93" s="38">
        <v>2244</v>
      </c>
      <c r="I93" s="38"/>
      <c r="J93" s="40"/>
    </row>
    <row r="94" spans="1:34" ht="15.75" thickBot="1">
      <c r="A94" s="11"/>
      <c r="B94" s="36"/>
      <c r="C94" s="40"/>
      <c r="D94" s="137"/>
      <c r="E94" s="137"/>
      <c r="F94" s="45"/>
      <c r="G94" s="40"/>
      <c r="H94" s="137"/>
      <c r="I94" s="137"/>
      <c r="J94" s="45"/>
    </row>
    <row r="95" spans="1:34">
      <c r="A95" s="11"/>
      <c r="B95" s="20" t="s">
        <v>359</v>
      </c>
      <c r="C95" s="22"/>
      <c r="D95" s="50">
        <v>6748</v>
      </c>
      <c r="E95" s="50"/>
      <c r="F95" s="52"/>
      <c r="G95" s="22"/>
      <c r="H95" s="50">
        <v>3830</v>
      </c>
      <c r="I95" s="50"/>
      <c r="J95" s="52"/>
    </row>
    <row r="96" spans="1:34" ht="15.75" thickBot="1">
      <c r="A96" s="11"/>
      <c r="B96" s="20"/>
      <c r="C96" s="22"/>
      <c r="D96" s="140"/>
      <c r="E96" s="140"/>
      <c r="F96" s="106"/>
      <c r="G96" s="22"/>
      <c r="H96" s="140"/>
      <c r="I96" s="140"/>
      <c r="J96" s="106"/>
    </row>
    <row r="97" spans="1:34">
      <c r="A97" s="11"/>
      <c r="B97" s="29"/>
      <c r="C97" s="29"/>
      <c r="D97" s="41"/>
      <c r="E97" s="41"/>
      <c r="F97" s="41"/>
      <c r="G97" s="29"/>
      <c r="H97" s="41"/>
      <c r="I97" s="41"/>
      <c r="J97" s="41"/>
    </row>
    <row r="98" spans="1:34">
      <c r="A98" s="11"/>
      <c r="B98" s="10" t="s">
        <v>346</v>
      </c>
      <c r="C98" s="13"/>
      <c r="D98" s="22"/>
      <c r="E98" s="22"/>
      <c r="F98" s="22"/>
      <c r="G98" s="13"/>
      <c r="H98" s="22"/>
      <c r="I98" s="22"/>
      <c r="J98" s="22"/>
    </row>
    <row r="99" spans="1:34">
      <c r="A99" s="11"/>
      <c r="B99" s="36" t="s">
        <v>362</v>
      </c>
      <c r="C99" s="40"/>
      <c r="D99" s="38">
        <v>3248</v>
      </c>
      <c r="E99" s="38"/>
      <c r="F99" s="40"/>
      <c r="G99" s="40"/>
      <c r="H99" s="38">
        <v>3624</v>
      </c>
      <c r="I99" s="38"/>
      <c r="J99" s="40"/>
    </row>
    <row r="100" spans="1:34">
      <c r="A100" s="11"/>
      <c r="B100" s="36"/>
      <c r="C100" s="40"/>
      <c r="D100" s="38"/>
      <c r="E100" s="38"/>
      <c r="F100" s="40"/>
      <c r="G100" s="40"/>
      <c r="H100" s="38"/>
      <c r="I100" s="38"/>
      <c r="J100" s="40"/>
    </row>
    <row r="101" spans="1:34">
      <c r="A101" s="11"/>
      <c r="B101" s="20" t="s">
        <v>363</v>
      </c>
      <c r="C101" s="22"/>
      <c r="D101" s="49">
        <v>13901</v>
      </c>
      <c r="E101" s="49"/>
      <c r="F101" s="22"/>
      <c r="G101" s="22"/>
      <c r="H101" s="49">
        <v>12722</v>
      </c>
      <c r="I101" s="49"/>
      <c r="J101" s="22"/>
    </row>
    <row r="102" spans="1:34" ht="15.75" thickBot="1">
      <c r="A102" s="11"/>
      <c r="B102" s="20"/>
      <c r="C102" s="22"/>
      <c r="D102" s="140"/>
      <c r="E102" s="140"/>
      <c r="F102" s="106"/>
      <c r="G102" s="22"/>
      <c r="H102" s="140"/>
      <c r="I102" s="140"/>
      <c r="J102" s="106"/>
    </row>
    <row r="103" spans="1:34">
      <c r="A103" s="11"/>
      <c r="B103" s="36" t="s">
        <v>364</v>
      </c>
      <c r="C103" s="40"/>
      <c r="D103" s="39">
        <v>17149</v>
      </c>
      <c r="E103" s="39"/>
      <c r="F103" s="41"/>
      <c r="G103" s="40"/>
      <c r="H103" s="39">
        <v>16346</v>
      </c>
      <c r="I103" s="39"/>
      <c r="J103" s="41"/>
    </row>
    <row r="104" spans="1:34" ht="15.75" thickBot="1">
      <c r="A104" s="11"/>
      <c r="B104" s="36"/>
      <c r="C104" s="40"/>
      <c r="D104" s="137"/>
      <c r="E104" s="137"/>
      <c r="F104" s="45"/>
      <c r="G104" s="40"/>
      <c r="H104" s="137"/>
      <c r="I104" s="137"/>
      <c r="J104" s="45"/>
    </row>
    <row r="105" spans="1:34">
      <c r="A105" s="11"/>
      <c r="B105" s="18" t="s">
        <v>337</v>
      </c>
      <c r="C105" s="22"/>
      <c r="D105" s="47" t="s">
        <v>282</v>
      </c>
      <c r="E105" s="50">
        <v>23897</v>
      </c>
      <c r="F105" s="52"/>
      <c r="G105" s="22"/>
      <c r="H105" s="47" t="s">
        <v>282</v>
      </c>
      <c r="I105" s="50">
        <v>20176</v>
      </c>
      <c r="J105" s="52"/>
    </row>
    <row r="106" spans="1:34" ht="15.75" thickBot="1">
      <c r="A106" s="11"/>
      <c r="B106" s="18"/>
      <c r="C106" s="22"/>
      <c r="D106" s="48"/>
      <c r="E106" s="51"/>
      <c r="F106" s="53"/>
      <c r="G106" s="22"/>
      <c r="H106" s="48"/>
      <c r="I106" s="51"/>
      <c r="J106" s="53"/>
    </row>
    <row r="107" spans="1:34" ht="15.75" thickTop="1">
      <c r="A107" s="11" t="s">
        <v>974</v>
      </c>
      <c r="B107" s="22" t="s">
        <v>365</v>
      </c>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row>
    <row r="108" spans="1:34">
      <c r="A108" s="11"/>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row>
    <row r="109" spans="1:34">
      <c r="A109" s="11"/>
      <c r="B109" s="32"/>
      <c r="C109" s="32"/>
      <c r="D109" s="32"/>
      <c r="E109" s="32"/>
      <c r="F109" s="32"/>
      <c r="G109" s="32"/>
      <c r="H109" s="32"/>
      <c r="I109" s="32"/>
      <c r="J109" s="32"/>
      <c r="K109" s="32"/>
      <c r="L109" s="32"/>
      <c r="M109" s="32"/>
      <c r="N109" s="32"/>
      <c r="O109" s="32"/>
      <c r="P109" s="32"/>
      <c r="Q109" s="32"/>
    </row>
    <row r="110" spans="1:34">
      <c r="A110" s="11"/>
      <c r="B110" s="14"/>
      <c r="C110" s="14"/>
      <c r="D110" s="14"/>
      <c r="E110" s="14"/>
      <c r="F110" s="14"/>
      <c r="G110" s="14"/>
      <c r="H110" s="14"/>
      <c r="I110" s="14"/>
      <c r="J110" s="14"/>
      <c r="K110" s="14"/>
      <c r="L110" s="14"/>
      <c r="M110" s="14"/>
      <c r="N110" s="14"/>
      <c r="O110" s="14"/>
      <c r="P110" s="14"/>
      <c r="Q110" s="14"/>
    </row>
    <row r="111" spans="1:34">
      <c r="A111" s="11"/>
      <c r="B111" s="85"/>
      <c r="C111" s="86" t="s">
        <v>339</v>
      </c>
      <c r="D111" s="86"/>
      <c r="E111" s="86"/>
      <c r="F111" s="22"/>
      <c r="G111" s="86" t="s">
        <v>321</v>
      </c>
      <c r="H111" s="86"/>
      <c r="I111" s="86"/>
      <c r="J111" s="22"/>
      <c r="K111" s="86" t="s">
        <v>321</v>
      </c>
      <c r="L111" s="86"/>
      <c r="M111" s="86"/>
      <c r="N111" s="22"/>
      <c r="O111" s="86" t="s">
        <v>312</v>
      </c>
      <c r="P111" s="86"/>
      <c r="Q111" s="86"/>
    </row>
    <row r="112" spans="1:34">
      <c r="A112" s="11"/>
      <c r="B112" s="85"/>
      <c r="C112" s="86" t="s">
        <v>306</v>
      </c>
      <c r="D112" s="86"/>
      <c r="E112" s="86"/>
      <c r="F112" s="22"/>
      <c r="G112" s="86" t="s">
        <v>341</v>
      </c>
      <c r="H112" s="86"/>
      <c r="I112" s="86"/>
      <c r="J112" s="22"/>
      <c r="K112" s="86" t="s">
        <v>341</v>
      </c>
      <c r="L112" s="86"/>
      <c r="M112" s="86"/>
      <c r="N112" s="22"/>
      <c r="O112" s="86" t="s">
        <v>342</v>
      </c>
      <c r="P112" s="86"/>
      <c r="Q112" s="86"/>
    </row>
    <row r="113" spans="1:17" ht="15.75" thickBot="1">
      <c r="A113" s="11"/>
      <c r="B113" s="85"/>
      <c r="C113" s="74"/>
      <c r="D113" s="74"/>
      <c r="E113" s="74"/>
      <c r="F113" s="22"/>
      <c r="G113" s="87" t="s">
        <v>323</v>
      </c>
      <c r="H113" s="87"/>
      <c r="I113" s="87"/>
      <c r="J113" s="22"/>
      <c r="K113" s="87" t="s">
        <v>324</v>
      </c>
      <c r="L113" s="87"/>
      <c r="M113" s="87"/>
      <c r="N113" s="22"/>
      <c r="O113" s="74"/>
      <c r="P113" s="74"/>
      <c r="Q113" s="74"/>
    </row>
    <row r="114" spans="1:17">
      <c r="A114" s="11"/>
      <c r="B114" s="142" t="s">
        <v>326</v>
      </c>
      <c r="C114" s="89" t="s">
        <v>282</v>
      </c>
      <c r="D114" s="93">
        <v>419</v>
      </c>
      <c r="E114" s="41"/>
      <c r="F114" s="40"/>
      <c r="G114" s="89" t="s">
        <v>282</v>
      </c>
      <c r="H114" s="93">
        <v>2</v>
      </c>
      <c r="I114" s="41"/>
      <c r="J114" s="40"/>
      <c r="K114" s="89" t="s">
        <v>282</v>
      </c>
      <c r="L114" s="93">
        <v>4</v>
      </c>
      <c r="M114" s="41"/>
      <c r="N114" s="40"/>
      <c r="O114" s="89" t="s">
        <v>282</v>
      </c>
      <c r="P114" s="93">
        <v>417</v>
      </c>
      <c r="Q114" s="41"/>
    </row>
    <row r="115" spans="1:17" ht="15.75" thickBot="1">
      <c r="A115" s="11"/>
      <c r="B115" s="142"/>
      <c r="C115" s="90"/>
      <c r="D115" s="94"/>
      <c r="E115" s="80"/>
      <c r="F115" s="40"/>
      <c r="G115" s="90"/>
      <c r="H115" s="94"/>
      <c r="I115" s="80"/>
      <c r="J115" s="40"/>
      <c r="K115" s="90"/>
      <c r="L115" s="94"/>
      <c r="M115" s="80"/>
      <c r="N115" s="40"/>
      <c r="O115" s="90"/>
      <c r="P115" s="94"/>
      <c r="Q115" s="80"/>
    </row>
    <row r="116" spans="1:17" ht="15.75" thickTop="1">
      <c r="A116" s="11"/>
      <c r="B116" s="13"/>
      <c r="C116" s="95"/>
      <c r="D116" s="95"/>
      <c r="E116" s="95"/>
      <c r="F116" s="13"/>
      <c r="G116" s="95"/>
      <c r="H116" s="95"/>
      <c r="I116" s="95"/>
      <c r="J116" s="13"/>
      <c r="K116" s="95"/>
      <c r="L116" s="95"/>
      <c r="M116" s="95"/>
      <c r="N116" s="13"/>
      <c r="O116" s="95"/>
      <c r="P116" s="95"/>
      <c r="Q116" s="95"/>
    </row>
    <row r="117" spans="1:17">
      <c r="A117" s="11"/>
      <c r="B117" s="143" t="s">
        <v>327</v>
      </c>
      <c r="C117" s="96" t="s">
        <v>282</v>
      </c>
      <c r="D117" s="98">
        <v>619</v>
      </c>
      <c r="E117" s="40"/>
      <c r="F117" s="40"/>
      <c r="G117" s="96" t="s">
        <v>282</v>
      </c>
      <c r="H117" s="98">
        <v>4</v>
      </c>
      <c r="I117" s="40"/>
      <c r="J117" s="40"/>
      <c r="K117" s="96" t="s">
        <v>282</v>
      </c>
      <c r="L117" s="98">
        <v>8</v>
      </c>
      <c r="M117" s="40"/>
      <c r="N117" s="40"/>
      <c r="O117" s="96" t="s">
        <v>282</v>
      </c>
      <c r="P117" s="98">
        <v>615</v>
      </c>
      <c r="Q117" s="40"/>
    </row>
    <row r="118" spans="1:17" ht="15.75" thickBot="1">
      <c r="A118" s="11"/>
      <c r="B118" s="143"/>
      <c r="C118" s="90"/>
      <c r="D118" s="94"/>
      <c r="E118" s="80"/>
      <c r="F118" s="40"/>
      <c r="G118" s="90"/>
      <c r="H118" s="94"/>
      <c r="I118" s="80"/>
      <c r="J118" s="40"/>
      <c r="K118" s="90"/>
      <c r="L118" s="94"/>
      <c r="M118" s="80"/>
      <c r="N118" s="40"/>
      <c r="O118" s="90"/>
      <c r="P118" s="94"/>
      <c r="Q118" s="80"/>
    </row>
    <row r="119" spans="1:17" ht="15.75" thickTop="1"/>
  </sheetData>
  <mergeCells count="844">
    <mergeCell ref="A68:A84"/>
    <mergeCell ref="A85:A106"/>
    <mergeCell ref="B85:AH85"/>
    <mergeCell ref="A107:A118"/>
    <mergeCell ref="B107:AH107"/>
    <mergeCell ref="B108:AH108"/>
    <mergeCell ref="B5:AH5"/>
    <mergeCell ref="B6:AH6"/>
    <mergeCell ref="A29:A67"/>
    <mergeCell ref="B29:AH29"/>
    <mergeCell ref="B30:AH30"/>
    <mergeCell ref="B49:AH49"/>
    <mergeCell ref="N117:N118"/>
    <mergeCell ref="O117:O118"/>
    <mergeCell ref="P117:P118"/>
    <mergeCell ref="Q117:Q118"/>
    <mergeCell ref="A1:A2"/>
    <mergeCell ref="B1:AH1"/>
    <mergeCell ref="B2:AH2"/>
    <mergeCell ref="B3:AH3"/>
    <mergeCell ref="B4:AH4"/>
    <mergeCell ref="A5:A2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4:N115"/>
    <mergeCell ref="O114:O115"/>
    <mergeCell ref="P114:P115"/>
    <mergeCell ref="Q114:Q115"/>
    <mergeCell ref="C116:E116"/>
    <mergeCell ref="G116:I116"/>
    <mergeCell ref="K116:M116"/>
    <mergeCell ref="O116:Q116"/>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11:M111"/>
    <mergeCell ref="K112:M112"/>
    <mergeCell ref="K113:M113"/>
    <mergeCell ref="N111:N113"/>
    <mergeCell ref="O111:Q111"/>
    <mergeCell ref="O112:Q112"/>
    <mergeCell ref="O113:Q113"/>
    <mergeCell ref="B109:Q109"/>
    <mergeCell ref="B111:B113"/>
    <mergeCell ref="C111:E111"/>
    <mergeCell ref="C112:E112"/>
    <mergeCell ref="C113:E113"/>
    <mergeCell ref="F111:F113"/>
    <mergeCell ref="G111:I111"/>
    <mergeCell ref="G112:I112"/>
    <mergeCell ref="G113:I113"/>
    <mergeCell ref="J111:J113"/>
    <mergeCell ref="J103:J104"/>
    <mergeCell ref="B105:B106"/>
    <mergeCell ref="C105:C106"/>
    <mergeCell ref="D105:D106"/>
    <mergeCell ref="E105:E106"/>
    <mergeCell ref="F105:F106"/>
    <mergeCell ref="G105:G106"/>
    <mergeCell ref="H105:H106"/>
    <mergeCell ref="I105:I106"/>
    <mergeCell ref="J105:J106"/>
    <mergeCell ref="B103:B104"/>
    <mergeCell ref="C103:C104"/>
    <mergeCell ref="D103:E104"/>
    <mergeCell ref="F103:F104"/>
    <mergeCell ref="G103:G104"/>
    <mergeCell ref="H103:I104"/>
    <mergeCell ref="H99:I100"/>
    <mergeCell ref="J99:J100"/>
    <mergeCell ref="B101:B102"/>
    <mergeCell ref="C101:C102"/>
    <mergeCell ref="D101:E102"/>
    <mergeCell ref="F101:F102"/>
    <mergeCell ref="G101:G102"/>
    <mergeCell ref="H101:I102"/>
    <mergeCell ref="J101:J102"/>
    <mergeCell ref="J95:J96"/>
    <mergeCell ref="D97:F97"/>
    <mergeCell ref="H97:J97"/>
    <mergeCell ref="D98:F98"/>
    <mergeCell ref="H98:J98"/>
    <mergeCell ref="B99:B100"/>
    <mergeCell ref="C99:C100"/>
    <mergeCell ref="D99:E100"/>
    <mergeCell ref="F99:F100"/>
    <mergeCell ref="G99:G100"/>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D89:F89"/>
    <mergeCell ref="H89:J89"/>
    <mergeCell ref="D90:F90"/>
    <mergeCell ref="H90:J90"/>
    <mergeCell ref="B91:B92"/>
    <mergeCell ref="C91:C92"/>
    <mergeCell ref="D91:D92"/>
    <mergeCell ref="E91:E92"/>
    <mergeCell ref="F91:F92"/>
    <mergeCell ref="G91:G92"/>
    <mergeCell ref="N83:N84"/>
    <mergeCell ref="O83:O84"/>
    <mergeCell ref="P83:P84"/>
    <mergeCell ref="Q83:Q84"/>
    <mergeCell ref="B86:J86"/>
    <mergeCell ref="D88:J8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J72:J73"/>
    <mergeCell ref="K72:M72"/>
    <mergeCell ref="K73:M73"/>
    <mergeCell ref="N72:N73"/>
    <mergeCell ref="O72:Q72"/>
    <mergeCell ref="O73:Q73"/>
    <mergeCell ref="B72:B73"/>
    <mergeCell ref="C72:E72"/>
    <mergeCell ref="C73:E73"/>
    <mergeCell ref="F72:F73"/>
    <mergeCell ref="G72:I72"/>
    <mergeCell ref="G73:I73"/>
    <mergeCell ref="AG66:AG67"/>
    <mergeCell ref="AH66:AH67"/>
    <mergeCell ref="B68:Q68"/>
    <mergeCell ref="C70:Q70"/>
    <mergeCell ref="C71:I71"/>
    <mergeCell ref="K71:Q71"/>
    <mergeCell ref="AA66:AA67"/>
    <mergeCell ref="AB66:AB67"/>
    <mergeCell ref="AC66:AC67"/>
    <mergeCell ref="AD66:AD67"/>
    <mergeCell ref="AE66:AE67"/>
    <mergeCell ref="AF66:AF67"/>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AE64:AE65"/>
    <mergeCell ref="AF64:AG65"/>
    <mergeCell ref="AH64:AH65"/>
    <mergeCell ref="B66:B67"/>
    <mergeCell ref="C66:C67"/>
    <mergeCell ref="D66:D67"/>
    <mergeCell ref="E66:E67"/>
    <mergeCell ref="F66:F67"/>
    <mergeCell ref="G66:G67"/>
    <mergeCell ref="H66:H67"/>
    <mergeCell ref="X64:X65"/>
    <mergeCell ref="Y64:Y65"/>
    <mergeCell ref="Z64:Z65"/>
    <mergeCell ref="AA64:AA65"/>
    <mergeCell ref="AB64:AC65"/>
    <mergeCell ref="AD64:AD65"/>
    <mergeCell ref="P64:P65"/>
    <mergeCell ref="Q64:R65"/>
    <mergeCell ref="S64:S65"/>
    <mergeCell ref="T64:T65"/>
    <mergeCell ref="U64:V65"/>
    <mergeCell ref="W64:W65"/>
    <mergeCell ref="I64:I65"/>
    <mergeCell ref="J64:K65"/>
    <mergeCell ref="L64:L65"/>
    <mergeCell ref="M64:M65"/>
    <mergeCell ref="N64:N65"/>
    <mergeCell ref="O64:O65"/>
    <mergeCell ref="B64:B65"/>
    <mergeCell ref="C64:C65"/>
    <mergeCell ref="D64:D65"/>
    <mergeCell ref="E64:E65"/>
    <mergeCell ref="F64:G65"/>
    <mergeCell ref="H64:H65"/>
    <mergeCell ref="AA62:AA63"/>
    <mergeCell ref="AB62:AC63"/>
    <mergeCell ref="AD62:AD63"/>
    <mergeCell ref="AE62:AE63"/>
    <mergeCell ref="AF62:AG63"/>
    <mergeCell ref="AH62:AH63"/>
    <mergeCell ref="T62:T63"/>
    <mergeCell ref="U62:V63"/>
    <mergeCell ref="W62:W63"/>
    <mergeCell ref="X62:X63"/>
    <mergeCell ref="Y62:Y63"/>
    <mergeCell ref="Z62:Z63"/>
    <mergeCell ref="M62:M63"/>
    <mergeCell ref="N62:N63"/>
    <mergeCell ref="O62:O63"/>
    <mergeCell ref="P62:P63"/>
    <mergeCell ref="Q62:R63"/>
    <mergeCell ref="S62:S63"/>
    <mergeCell ref="AH60:AH61"/>
    <mergeCell ref="B62:B63"/>
    <mergeCell ref="C62:C63"/>
    <mergeCell ref="D62:D63"/>
    <mergeCell ref="E62:E63"/>
    <mergeCell ref="F62:G63"/>
    <mergeCell ref="H62:H63"/>
    <mergeCell ref="I62:I63"/>
    <mergeCell ref="J62:K63"/>
    <mergeCell ref="L62:L63"/>
    <mergeCell ref="Z60:Z61"/>
    <mergeCell ref="AA60:AA61"/>
    <mergeCell ref="AB60:AC61"/>
    <mergeCell ref="AD60:AD61"/>
    <mergeCell ref="AE60:AE61"/>
    <mergeCell ref="AF60:AG61"/>
    <mergeCell ref="S60:S61"/>
    <mergeCell ref="T60:T61"/>
    <mergeCell ref="U60:V61"/>
    <mergeCell ref="W60:W61"/>
    <mergeCell ref="X60:X61"/>
    <mergeCell ref="Y60:Y61"/>
    <mergeCell ref="L60:L61"/>
    <mergeCell ref="M60:M61"/>
    <mergeCell ref="N60:N61"/>
    <mergeCell ref="O60:O61"/>
    <mergeCell ref="P60:P61"/>
    <mergeCell ref="Q60:R61"/>
    <mergeCell ref="AB59:AD59"/>
    <mergeCell ref="AF59:AH59"/>
    <mergeCell ref="B60:B61"/>
    <mergeCell ref="C60:C61"/>
    <mergeCell ref="D60:D61"/>
    <mergeCell ref="E60:E61"/>
    <mergeCell ref="F60:G61"/>
    <mergeCell ref="H60:H61"/>
    <mergeCell ref="I60:I61"/>
    <mergeCell ref="J60:K61"/>
    <mergeCell ref="AF57:AF58"/>
    <mergeCell ref="AG57:AG58"/>
    <mergeCell ref="AH57:AH58"/>
    <mergeCell ref="C59:D59"/>
    <mergeCell ref="F59:H59"/>
    <mergeCell ref="J59:L59"/>
    <mergeCell ref="N59:O59"/>
    <mergeCell ref="Q59:S59"/>
    <mergeCell ref="U59:W59"/>
    <mergeCell ref="Y59:Z59"/>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E54:AE56"/>
    <mergeCell ref="AF54:AH54"/>
    <mergeCell ref="AF55:AH55"/>
    <mergeCell ref="AF56:AH56"/>
    <mergeCell ref="B57:B58"/>
    <mergeCell ref="C57:C58"/>
    <mergeCell ref="D57:D58"/>
    <mergeCell ref="E57:E58"/>
    <mergeCell ref="F57:F58"/>
    <mergeCell ref="G57:G58"/>
    <mergeCell ref="X54:X56"/>
    <mergeCell ref="Y54:Z54"/>
    <mergeCell ref="Y55:Z55"/>
    <mergeCell ref="Y56:Z56"/>
    <mergeCell ref="AA54:AA56"/>
    <mergeCell ref="AB54:AD54"/>
    <mergeCell ref="AB55:AD55"/>
    <mergeCell ref="AB56:AD56"/>
    <mergeCell ref="P54:P56"/>
    <mergeCell ref="Q54:S54"/>
    <mergeCell ref="Q55:S55"/>
    <mergeCell ref="Q56:S56"/>
    <mergeCell ref="T54:T56"/>
    <mergeCell ref="U54:W54"/>
    <mergeCell ref="U55:W55"/>
    <mergeCell ref="U56:W56"/>
    <mergeCell ref="I54:I56"/>
    <mergeCell ref="J54:L54"/>
    <mergeCell ref="J55:L55"/>
    <mergeCell ref="J56:L56"/>
    <mergeCell ref="M54:M56"/>
    <mergeCell ref="N54:O54"/>
    <mergeCell ref="N55:O55"/>
    <mergeCell ref="N56:O56"/>
    <mergeCell ref="B54:B56"/>
    <mergeCell ref="C54:D54"/>
    <mergeCell ref="C55:D55"/>
    <mergeCell ref="C56:D56"/>
    <mergeCell ref="E54:E56"/>
    <mergeCell ref="F54:H54"/>
    <mergeCell ref="F55:H55"/>
    <mergeCell ref="F56:H56"/>
    <mergeCell ref="AG47:AG48"/>
    <mergeCell ref="AH47:AH48"/>
    <mergeCell ref="B50:AH50"/>
    <mergeCell ref="C52:AH52"/>
    <mergeCell ref="C53:L53"/>
    <mergeCell ref="N53:W53"/>
    <mergeCell ref="Y53:AH53"/>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AE45:AE46"/>
    <mergeCell ref="AF45:AG46"/>
    <mergeCell ref="AH45:AH46"/>
    <mergeCell ref="B47:B48"/>
    <mergeCell ref="C47:C48"/>
    <mergeCell ref="D47:D48"/>
    <mergeCell ref="E47:E48"/>
    <mergeCell ref="F47:F48"/>
    <mergeCell ref="G47:G48"/>
    <mergeCell ref="H47:H48"/>
    <mergeCell ref="X45:X46"/>
    <mergeCell ref="Y45:Y46"/>
    <mergeCell ref="Z45:Z46"/>
    <mergeCell ref="AA45:AA46"/>
    <mergeCell ref="AB45:AC46"/>
    <mergeCell ref="AD45:AD46"/>
    <mergeCell ref="P45:P46"/>
    <mergeCell ref="Q45:R46"/>
    <mergeCell ref="S45:S46"/>
    <mergeCell ref="T45:T46"/>
    <mergeCell ref="U45:V46"/>
    <mergeCell ref="W45:W46"/>
    <mergeCell ref="I45:I46"/>
    <mergeCell ref="J45:K46"/>
    <mergeCell ref="L45:L46"/>
    <mergeCell ref="M45:M46"/>
    <mergeCell ref="N45:N46"/>
    <mergeCell ref="O45:O46"/>
    <mergeCell ref="B45:B46"/>
    <mergeCell ref="C45:C46"/>
    <mergeCell ref="D45:D46"/>
    <mergeCell ref="E45:E46"/>
    <mergeCell ref="F45:G46"/>
    <mergeCell ref="H45:H46"/>
    <mergeCell ref="AA43:AA44"/>
    <mergeCell ref="AB43:AC44"/>
    <mergeCell ref="AD43:AD44"/>
    <mergeCell ref="AE43:AE44"/>
    <mergeCell ref="AF43:AG44"/>
    <mergeCell ref="AH43:AH44"/>
    <mergeCell ref="T43:T44"/>
    <mergeCell ref="U43:V44"/>
    <mergeCell ref="W43:W44"/>
    <mergeCell ref="X43:X44"/>
    <mergeCell ref="Y43:Y44"/>
    <mergeCell ref="Z43:Z44"/>
    <mergeCell ref="M43:M44"/>
    <mergeCell ref="N43:N44"/>
    <mergeCell ref="O43:O44"/>
    <mergeCell ref="P43:P44"/>
    <mergeCell ref="Q43:R44"/>
    <mergeCell ref="S43:S44"/>
    <mergeCell ref="AH41:AH42"/>
    <mergeCell ref="B43:B44"/>
    <mergeCell ref="C43:C44"/>
    <mergeCell ref="D43:D44"/>
    <mergeCell ref="E43:E44"/>
    <mergeCell ref="F43:G44"/>
    <mergeCell ref="H43:H44"/>
    <mergeCell ref="I43:I44"/>
    <mergeCell ref="J43:K44"/>
    <mergeCell ref="L43:L44"/>
    <mergeCell ref="Z41:Z42"/>
    <mergeCell ref="AA41:AA42"/>
    <mergeCell ref="AB41:AC42"/>
    <mergeCell ref="AD41:AD42"/>
    <mergeCell ref="AE41:AE42"/>
    <mergeCell ref="AF41:AG42"/>
    <mergeCell ref="S41:S42"/>
    <mergeCell ref="T41:T42"/>
    <mergeCell ref="U41:V42"/>
    <mergeCell ref="W41:W42"/>
    <mergeCell ref="X41:X42"/>
    <mergeCell ref="Y41:Y42"/>
    <mergeCell ref="L41:L42"/>
    <mergeCell ref="M41:M42"/>
    <mergeCell ref="N41:N42"/>
    <mergeCell ref="O41:O42"/>
    <mergeCell ref="P41:P42"/>
    <mergeCell ref="Q41:R42"/>
    <mergeCell ref="AB40:AD40"/>
    <mergeCell ref="AF40:AH40"/>
    <mergeCell ref="B41:B42"/>
    <mergeCell ref="C41:C42"/>
    <mergeCell ref="D41:D42"/>
    <mergeCell ref="E41:E42"/>
    <mergeCell ref="F41:G42"/>
    <mergeCell ref="H41:H42"/>
    <mergeCell ref="I41:I42"/>
    <mergeCell ref="J41:K42"/>
    <mergeCell ref="AF38:AF39"/>
    <mergeCell ref="AG38:AG39"/>
    <mergeCell ref="AH38:AH39"/>
    <mergeCell ref="C40:D40"/>
    <mergeCell ref="F40:H40"/>
    <mergeCell ref="J40:L40"/>
    <mergeCell ref="N40:O40"/>
    <mergeCell ref="Q40:S40"/>
    <mergeCell ref="U40:W40"/>
    <mergeCell ref="Y40:Z40"/>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E35:AE37"/>
    <mergeCell ref="AF35:AH35"/>
    <mergeCell ref="AF36:AH36"/>
    <mergeCell ref="AF37:AH37"/>
    <mergeCell ref="B38:B39"/>
    <mergeCell ref="C38:C39"/>
    <mergeCell ref="D38:D39"/>
    <mergeCell ref="E38:E39"/>
    <mergeCell ref="F38:F39"/>
    <mergeCell ref="G38:G39"/>
    <mergeCell ref="X35:X37"/>
    <mergeCell ref="Y35:Z35"/>
    <mergeCell ref="Y36:Z36"/>
    <mergeCell ref="Y37:Z37"/>
    <mergeCell ref="AA35:AA37"/>
    <mergeCell ref="AB35:AD35"/>
    <mergeCell ref="AB36:AD36"/>
    <mergeCell ref="AB37:AD37"/>
    <mergeCell ref="P35:P37"/>
    <mergeCell ref="Q35:S35"/>
    <mergeCell ref="Q36:S36"/>
    <mergeCell ref="Q37:S37"/>
    <mergeCell ref="T35:T37"/>
    <mergeCell ref="U35:W35"/>
    <mergeCell ref="U36:W36"/>
    <mergeCell ref="U37:W37"/>
    <mergeCell ref="I35:I37"/>
    <mergeCell ref="J35:L35"/>
    <mergeCell ref="J36:L36"/>
    <mergeCell ref="J37:L37"/>
    <mergeCell ref="M35:M37"/>
    <mergeCell ref="N35:O35"/>
    <mergeCell ref="N36:O36"/>
    <mergeCell ref="N37:O37"/>
    <mergeCell ref="B35:B37"/>
    <mergeCell ref="C35:D35"/>
    <mergeCell ref="C36:D36"/>
    <mergeCell ref="C37:D37"/>
    <mergeCell ref="E35:E37"/>
    <mergeCell ref="F35:H35"/>
    <mergeCell ref="F36:H36"/>
    <mergeCell ref="F37:H37"/>
    <mergeCell ref="AF27:AF28"/>
    <mergeCell ref="AG27:AG28"/>
    <mergeCell ref="B31:AH31"/>
    <mergeCell ref="C33:AH33"/>
    <mergeCell ref="C34:L34"/>
    <mergeCell ref="N34:W34"/>
    <mergeCell ref="Y34:AH34"/>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AC19:AC20"/>
    <mergeCell ref="AD19:AD20"/>
    <mergeCell ref="AE19:AF20"/>
    <mergeCell ref="AG19:AG20"/>
    <mergeCell ref="B21:B22"/>
    <mergeCell ref="C21:D22"/>
    <mergeCell ref="E21:E22"/>
    <mergeCell ref="F21:F22"/>
    <mergeCell ref="G21:H22"/>
    <mergeCell ref="I21:I22"/>
    <mergeCell ref="U19:U20"/>
    <mergeCell ref="V19:V20"/>
    <mergeCell ref="W19:X20"/>
    <mergeCell ref="Y19:Y20"/>
    <mergeCell ref="Z19:Z20"/>
    <mergeCell ref="AA19:AB20"/>
    <mergeCell ref="M19:M20"/>
    <mergeCell ref="N19:N20"/>
    <mergeCell ref="O19:P20"/>
    <mergeCell ref="Q19:Q20"/>
    <mergeCell ref="R19:R20"/>
    <mergeCell ref="S19:T20"/>
    <mergeCell ref="AA18:AC18"/>
    <mergeCell ref="AE18:AG18"/>
    <mergeCell ref="B19:B20"/>
    <mergeCell ref="C19:D20"/>
    <mergeCell ref="E19:E20"/>
    <mergeCell ref="F19:F20"/>
    <mergeCell ref="G19:H20"/>
    <mergeCell ref="I19:I20"/>
    <mergeCell ref="J19:J20"/>
    <mergeCell ref="K19:L20"/>
    <mergeCell ref="AC16:AC17"/>
    <mergeCell ref="AD16:AD17"/>
    <mergeCell ref="AE16:AF17"/>
    <mergeCell ref="AG16:AG17"/>
    <mergeCell ref="C18:E18"/>
    <mergeCell ref="G18:I18"/>
    <mergeCell ref="K18:M18"/>
    <mergeCell ref="O18:Q18"/>
    <mergeCell ref="S18:U18"/>
    <mergeCell ref="W18:Y18"/>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D11:AD13"/>
    <mergeCell ref="AE11:AG11"/>
    <mergeCell ref="AE12:AG12"/>
    <mergeCell ref="AE13:AG13"/>
    <mergeCell ref="B14:B15"/>
    <mergeCell ref="C14:C15"/>
    <mergeCell ref="D14:D15"/>
    <mergeCell ref="E14:E15"/>
    <mergeCell ref="F14:F15"/>
    <mergeCell ref="G14:G15"/>
    <mergeCell ref="V11:V13"/>
    <mergeCell ref="W11:Y11"/>
    <mergeCell ref="W12:Y12"/>
    <mergeCell ref="W13:Y13"/>
    <mergeCell ref="Z11:Z13"/>
    <mergeCell ref="AA11:AC11"/>
    <mergeCell ref="AA12:AC12"/>
    <mergeCell ref="AA13:AC13"/>
    <mergeCell ref="N11:N13"/>
    <mergeCell ref="O11:Q11"/>
    <mergeCell ref="O12:Q12"/>
    <mergeCell ref="O13:Q13"/>
    <mergeCell ref="R11:R13"/>
    <mergeCell ref="S11:U11"/>
    <mergeCell ref="S12:U12"/>
    <mergeCell ref="S13:U13"/>
    <mergeCell ref="G12:I12"/>
    <mergeCell ref="G13:I13"/>
    <mergeCell ref="J11:J13"/>
    <mergeCell ref="K11:M11"/>
    <mergeCell ref="K12:M12"/>
    <mergeCell ref="K13:M13"/>
    <mergeCell ref="B7:AG7"/>
    <mergeCell ref="C9:AG9"/>
    <mergeCell ref="C10:Q10"/>
    <mergeCell ref="S10:AG10"/>
    <mergeCell ref="B11:B13"/>
    <mergeCell ref="C11:E11"/>
    <mergeCell ref="C12:E12"/>
    <mergeCell ref="C13:E13"/>
    <mergeCell ref="F11:F13"/>
    <mergeCell ref="G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4.42578125" customWidth="1"/>
    <col min="4" max="4" width="36.5703125" customWidth="1"/>
    <col min="5" max="5" width="3.7109375" customWidth="1"/>
    <col min="6" max="6" width="35" customWidth="1"/>
    <col min="7" max="7" width="4.42578125" customWidth="1"/>
    <col min="8" max="8" width="36.5703125" customWidth="1"/>
    <col min="9" max="9" width="3.7109375" customWidth="1"/>
    <col min="10" max="10" width="36.5703125" customWidth="1"/>
    <col min="11" max="11" width="4.42578125" customWidth="1"/>
    <col min="12" max="12" width="8.5703125" customWidth="1"/>
    <col min="13" max="13" width="3.7109375" customWidth="1"/>
  </cols>
  <sheetData>
    <row r="1" spans="1:13" ht="15" customHeight="1">
      <c r="A1" s="8" t="s">
        <v>975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367</v>
      </c>
      <c r="B3" s="17"/>
      <c r="C3" s="17"/>
      <c r="D3" s="17"/>
      <c r="E3" s="17"/>
      <c r="F3" s="17"/>
      <c r="G3" s="17"/>
      <c r="H3" s="17"/>
      <c r="I3" s="17"/>
      <c r="J3" s="17"/>
      <c r="K3" s="17"/>
      <c r="L3" s="17"/>
      <c r="M3" s="17"/>
    </row>
    <row r="4" spans="1:13" ht="25.5" customHeight="1">
      <c r="A4" s="11" t="s">
        <v>976</v>
      </c>
      <c r="B4" s="22" t="s">
        <v>375</v>
      </c>
      <c r="C4" s="22"/>
      <c r="D4" s="22"/>
      <c r="E4" s="22"/>
      <c r="F4" s="22"/>
      <c r="G4" s="22"/>
      <c r="H4" s="22"/>
      <c r="I4" s="22"/>
      <c r="J4" s="22"/>
      <c r="K4" s="22"/>
      <c r="L4" s="22"/>
      <c r="M4" s="22"/>
    </row>
    <row r="5" spans="1:13">
      <c r="A5" s="11"/>
      <c r="B5" s="68"/>
      <c r="C5" s="68"/>
      <c r="D5" s="68"/>
      <c r="E5" s="68"/>
      <c r="F5" s="68"/>
      <c r="G5" s="68"/>
      <c r="H5" s="68"/>
      <c r="I5" s="68"/>
      <c r="J5" s="68"/>
      <c r="K5" s="68"/>
      <c r="L5" s="68"/>
      <c r="M5" s="68"/>
    </row>
    <row r="6" spans="1:13">
      <c r="A6" s="11"/>
      <c r="B6" s="32"/>
      <c r="C6" s="32"/>
      <c r="D6" s="32"/>
      <c r="E6" s="32"/>
      <c r="F6" s="32"/>
      <c r="G6" s="32"/>
      <c r="H6" s="32"/>
      <c r="I6" s="32"/>
      <c r="J6" s="32"/>
    </row>
    <row r="7" spans="1:13">
      <c r="A7" s="11"/>
      <c r="B7" s="14"/>
      <c r="C7" s="14"/>
      <c r="D7" s="14"/>
      <c r="E7" s="14"/>
      <c r="F7" s="14"/>
      <c r="G7" s="14"/>
      <c r="H7" s="14"/>
      <c r="I7" s="14"/>
      <c r="J7" s="14"/>
    </row>
    <row r="8" spans="1:13" ht="15.75" thickBot="1">
      <c r="A8" s="11"/>
      <c r="B8" s="144"/>
      <c r="C8" s="13"/>
      <c r="D8" s="87" t="s">
        <v>376</v>
      </c>
      <c r="E8" s="87"/>
      <c r="F8" s="87"/>
      <c r="G8" s="87"/>
      <c r="H8" s="87"/>
      <c r="I8" s="87"/>
      <c r="J8" s="13"/>
    </row>
    <row r="9" spans="1:13">
      <c r="A9" s="11"/>
      <c r="B9" s="81" t="s">
        <v>377</v>
      </c>
      <c r="C9" s="22"/>
      <c r="D9" s="100" t="s">
        <v>379</v>
      </c>
      <c r="E9" s="52"/>
      <c r="F9" s="100" t="s">
        <v>380</v>
      </c>
      <c r="G9" s="52"/>
      <c r="H9" s="100" t="s">
        <v>381</v>
      </c>
      <c r="I9" s="52"/>
      <c r="J9" s="86" t="s">
        <v>382</v>
      </c>
    </row>
    <row r="10" spans="1:13" ht="15.75" thickBot="1">
      <c r="A10" s="11"/>
      <c r="B10" s="82" t="s">
        <v>378</v>
      </c>
      <c r="C10" s="22"/>
      <c r="D10" s="87"/>
      <c r="E10" s="22"/>
      <c r="F10" s="87"/>
      <c r="G10" s="22"/>
      <c r="H10" s="87"/>
      <c r="I10" s="22"/>
      <c r="J10" s="87"/>
    </row>
    <row r="11" spans="1:13">
      <c r="A11" s="11"/>
      <c r="B11" s="84" t="s">
        <v>383</v>
      </c>
      <c r="C11" s="29"/>
      <c r="D11" s="29"/>
      <c r="E11" s="29"/>
      <c r="F11" s="29"/>
      <c r="G11" s="29"/>
      <c r="H11" s="29"/>
      <c r="I11" s="29"/>
      <c r="J11" s="29"/>
    </row>
    <row r="12" spans="1:13">
      <c r="A12" s="11"/>
      <c r="B12" s="145">
        <v>2005</v>
      </c>
      <c r="C12" s="13"/>
      <c r="D12" s="102">
        <v>15.79</v>
      </c>
      <c r="E12" s="13"/>
      <c r="F12" s="102">
        <v>7.96</v>
      </c>
      <c r="G12" s="13"/>
      <c r="H12" s="102">
        <v>32.82</v>
      </c>
      <c r="I12" s="13"/>
      <c r="J12" s="102">
        <v>0.16</v>
      </c>
    </row>
    <row r="13" spans="1:13">
      <c r="A13" s="11"/>
      <c r="B13" s="84" t="s">
        <v>384</v>
      </c>
      <c r="C13" s="29"/>
      <c r="D13" s="29"/>
      <c r="E13" s="29"/>
      <c r="F13" s="29"/>
      <c r="G13" s="29"/>
      <c r="H13" s="29"/>
      <c r="I13" s="29"/>
      <c r="J13" s="29"/>
    </row>
    <row r="14" spans="1:13">
      <c r="A14" s="11"/>
      <c r="B14" s="145">
        <v>2007</v>
      </c>
      <c r="C14" s="13"/>
      <c r="D14" s="102">
        <v>13.49</v>
      </c>
      <c r="E14" s="13"/>
      <c r="F14" s="102">
        <v>26.94</v>
      </c>
      <c r="G14" s="13"/>
      <c r="H14" s="102">
        <v>40.270000000000003</v>
      </c>
      <c r="I14" s="13"/>
      <c r="J14" s="102">
        <v>0</v>
      </c>
    </row>
    <row r="15" spans="1:13" ht="25.5" customHeight="1">
      <c r="A15" s="11" t="s">
        <v>977</v>
      </c>
      <c r="B15" s="22" t="s">
        <v>385</v>
      </c>
      <c r="C15" s="22"/>
      <c r="D15" s="22"/>
      <c r="E15" s="22"/>
      <c r="F15" s="22"/>
      <c r="G15" s="22"/>
      <c r="H15" s="22"/>
      <c r="I15" s="22"/>
      <c r="J15" s="22"/>
      <c r="K15" s="22"/>
      <c r="L15" s="22"/>
      <c r="M15" s="22"/>
    </row>
    <row r="16" spans="1:13">
      <c r="A16" s="11"/>
      <c r="B16" s="68"/>
      <c r="C16" s="68"/>
      <c r="D16" s="68"/>
      <c r="E16" s="68"/>
      <c r="F16" s="68"/>
      <c r="G16" s="68"/>
      <c r="H16" s="68"/>
      <c r="I16" s="68"/>
      <c r="J16" s="68"/>
      <c r="K16" s="68"/>
      <c r="L16" s="68"/>
      <c r="M16" s="68"/>
    </row>
    <row r="17" spans="1:13">
      <c r="A17" s="11"/>
      <c r="B17" s="32"/>
      <c r="C17" s="32"/>
      <c r="D17" s="32"/>
      <c r="E17" s="32"/>
      <c r="F17" s="32"/>
      <c r="G17" s="32"/>
      <c r="H17" s="32"/>
      <c r="I17" s="32"/>
      <c r="J17" s="32"/>
      <c r="K17" s="32"/>
      <c r="L17" s="32"/>
      <c r="M17" s="32"/>
    </row>
    <row r="18" spans="1:13">
      <c r="A18" s="11"/>
      <c r="B18" s="14"/>
      <c r="C18" s="14"/>
      <c r="D18" s="14"/>
      <c r="E18" s="14"/>
      <c r="F18" s="14"/>
      <c r="G18" s="14"/>
      <c r="H18" s="14"/>
      <c r="I18" s="14"/>
      <c r="J18" s="14"/>
      <c r="K18" s="14"/>
      <c r="L18" s="14"/>
      <c r="M18" s="14"/>
    </row>
    <row r="19" spans="1:13" ht="15.75" thickBot="1">
      <c r="A19" s="11"/>
      <c r="B19" s="56"/>
      <c r="C19" s="87" t="s">
        <v>290</v>
      </c>
      <c r="D19" s="87"/>
      <c r="E19" s="87"/>
      <c r="F19" s="87"/>
      <c r="G19" s="87"/>
      <c r="H19" s="87"/>
      <c r="I19" s="87"/>
      <c r="J19" s="87"/>
      <c r="K19" s="87"/>
      <c r="L19" s="87"/>
      <c r="M19" s="87"/>
    </row>
    <row r="20" spans="1:13" ht="15.75" thickBot="1">
      <c r="A20" s="11"/>
      <c r="B20" s="56"/>
      <c r="C20" s="103">
        <v>2014</v>
      </c>
      <c r="D20" s="103"/>
      <c r="E20" s="103"/>
      <c r="F20" s="13"/>
      <c r="G20" s="103">
        <v>2013</v>
      </c>
      <c r="H20" s="103"/>
      <c r="I20" s="103"/>
      <c r="J20" s="13"/>
      <c r="K20" s="103">
        <v>2012</v>
      </c>
      <c r="L20" s="103"/>
      <c r="M20" s="103"/>
    </row>
    <row r="21" spans="1:13">
      <c r="A21" s="11"/>
      <c r="B21" s="101" t="s">
        <v>386</v>
      </c>
      <c r="C21" s="89" t="s">
        <v>282</v>
      </c>
      <c r="D21" s="93">
        <v>574</v>
      </c>
      <c r="E21" s="41"/>
      <c r="F21" s="40"/>
      <c r="G21" s="89" t="s">
        <v>282</v>
      </c>
      <c r="H21" s="93">
        <v>586</v>
      </c>
      <c r="I21" s="41"/>
      <c r="J21" s="40"/>
      <c r="K21" s="89" t="s">
        <v>282</v>
      </c>
      <c r="L21" s="93">
        <v>582</v>
      </c>
      <c r="M21" s="41"/>
    </row>
    <row r="22" spans="1:13">
      <c r="A22" s="11"/>
      <c r="B22" s="101"/>
      <c r="C22" s="128"/>
      <c r="D22" s="126"/>
      <c r="E22" s="127"/>
      <c r="F22" s="40"/>
      <c r="G22" s="128"/>
      <c r="H22" s="126"/>
      <c r="I22" s="127"/>
      <c r="J22" s="40"/>
      <c r="K22" s="128"/>
      <c r="L22" s="126"/>
      <c r="M22" s="127"/>
    </row>
    <row r="23" spans="1:13" ht="18.75" customHeight="1">
      <c r="A23" s="11"/>
      <c r="B23" s="115" t="s">
        <v>387</v>
      </c>
      <c r="C23" s="104">
        <v>3</v>
      </c>
      <c r="D23" s="104"/>
      <c r="E23" s="22"/>
      <c r="F23" s="22"/>
      <c r="G23" s="104" t="s">
        <v>316</v>
      </c>
      <c r="H23" s="104"/>
      <c r="I23" s="22"/>
      <c r="J23" s="22"/>
      <c r="K23" s="104">
        <v>16</v>
      </c>
      <c r="L23" s="104"/>
      <c r="M23" s="22"/>
    </row>
    <row r="24" spans="1:13">
      <c r="A24" s="11"/>
      <c r="B24" s="115"/>
      <c r="C24" s="104"/>
      <c r="D24" s="104"/>
      <c r="E24" s="22"/>
      <c r="F24" s="22"/>
      <c r="G24" s="104"/>
      <c r="H24" s="104"/>
      <c r="I24" s="22"/>
      <c r="J24" s="22"/>
      <c r="K24" s="104"/>
      <c r="L24" s="104"/>
      <c r="M24" s="22"/>
    </row>
    <row r="25" spans="1:13" ht="34.5" thickBot="1">
      <c r="A25" s="11"/>
      <c r="B25" s="99" t="s">
        <v>388</v>
      </c>
      <c r="C25" s="118" t="s">
        <v>389</v>
      </c>
      <c r="D25" s="118"/>
      <c r="E25" s="146" t="s">
        <v>293</v>
      </c>
      <c r="F25" s="29"/>
      <c r="G25" s="118" t="s">
        <v>390</v>
      </c>
      <c r="H25" s="118"/>
      <c r="I25" s="146" t="s">
        <v>293</v>
      </c>
      <c r="J25" s="29"/>
      <c r="K25" s="118" t="s">
        <v>390</v>
      </c>
      <c r="L25" s="118"/>
      <c r="M25" s="146" t="s">
        <v>293</v>
      </c>
    </row>
    <row r="26" spans="1:13">
      <c r="A26" s="11"/>
      <c r="B26" s="147" t="s">
        <v>391</v>
      </c>
      <c r="C26" s="120" t="s">
        <v>282</v>
      </c>
      <c r="D26" s="124">
        <v>542</v>
      </c>
      <c r="E26" s="52"/>
      <c r="F26" s="22"/>
      <c r="G26" s="120" t="s">
        <v>282</v>
      </c>
      <c r="H26" s="124">
        <v>574</v>
      </c>
      <c r="I26" s="52"/>
      <c r="J26" s="22"/>
      <c r="K26" s="120" t="s">
        <v>282</v>
      </c>
      <c r="L26" s="124">
        <v>586</v>
      </c>
      <c r="M26" s="52"/>
    </row>
    <row r="27" spans="1:13" ht="15.75" thickBot="1">
      <c r="A27" s="11"/>
      <c r="B27" s="147"/>
      <c r="C27" s="121"/>
      <c r="D27" s="125"/>
      <c r="E27" s="53"/>
      <c r="F27" s="22"/>
      <c r="G27" s="121"/>
      <c r="H27" s="125"/>
      <c r="I27" s="53"/>
      <c r="J27" s="22"/>
      <c r="K27" s="121"/>
      <c r="L27" s="125"/>
      <c r="M27" s="53"/>
    </row>
    <row r="28" spans="1:13" ht="15.75" thickTop="1"/>
  </sheetData>
  <mergeCells count="61">
    <mergeCell ref="B4:M4"/>
    <mergeCell ref="B5:M5"/>
    <mergeCell ref="A15:A27"/>
    <mergeCell ref="B15:M15"/>
    <mergeCell ref="B16:M16"/>
    <mergeCell ref="I26:I27"/>
    <mergeCell ref="J26:J27"/>
    <mergeCell ref="K26:K27"/>
    <mergeCell ref="L26:L27"/>
    <mergeCell ref="M26:M27"/>
    <mergeCell ref="A1:A2"/>
    <mergeCell ref="B1:M1"/>
    <mergeCell ref="B2:M2"/>
    <mergeCell ref="B3:M3"/>
    <mergeCell ref="A4:A14"/>
    <mergeCell ref="C25:D25"/>
    <mergeCell ref="G25:H25"/>
    <mergeCell ref="K25:L25"/>
    <mergeCell ref="B26:B27"/>
    <mergeCell ref="C26:C27"/>
    <mergeCell ref="D26:D27"/>
    <mergeCell ref="E26:E27"/>
    <mergeCell ref="F26:F27"/>
    <mergeCell ref="G26:G27"/>
    <mergeCell ref="H26:H27"/>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M19"/>
    <mergeCell ref="C20:E20"/>
    <mergeCell ref="G20:I20"/>
    <mergeCell ref="K20:M20"/>
    <mergeCell ref="B21:B22"/>
    <mergeCell ref="C21:C22"/>
    <mergeCell ref="D21:D22"/>
    <mergeCell ref="E21:E22"/>
    <mergeCell ref="F21:F22"/>
    <mergeCell ref="B6:J6"/>
    <mergeCell ref="D8:I8"/>
    <mergeCell ref="C9:C10"/>
    <mergeCell ref="D9:D10"/>
    <mergeCell ref="E9:E10"/>
    <mergeCell ref="F9:F10"/>
    <mergeCell ref="G9:G10"/>
    <mergeCell ref="H9:H10"/>
    <mergeCell ref="I9: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cols>
    <col min="1" max="2" width="36.5703125" bestFit="1" customWidth="1"/>
    <col min="3" max="3" width="6.7109375" customWidth="1"/>
    <col min="4" max="4" width="22.42578125" customWidth="1"/>
    <col min="5" max="5" width="5.28515625" customWidth="1"/>
    <col min="7" max="7" width="5.85546875" customWidth="1"/>
    <col min="8" max="8" width="21.85546875" customWidth="1"/>
    <col min="9" max="9" width="4.5703125" customWidth="1"/>
    <col min="11" max="11" width="24.140625" bestFit="1" customWidth="1"/>
    <col min="13" max="13" width="20.5703125" bestFit="1" customWidth="1"/>
    <col min="15" max="15" width="33.42578125" bestFit="1" customWidth="1"/>
  </cols>
  <sheetData>
    <row r="1" spans="1:15" ht="15" customHeight="1">
      <c r="A1" s="8" t="s">
        <v>978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393</v>
      </c>
      <c r="B3" s="17"/>
      <c r="C3" s="17"/>
      <c r="D3" s="17"/>
      <c r="E3" s="17"/>
      <c r="F3" s="17"/>
      <c r="G3" s="17"/>
      <c r="H3" s="17"/>
      <c r="I3" s="17"/>
      <c r="J3" s="17"/>
      <c r="K3" s="17"/>
      <c r="L3" s="17"/>
      <c r="M3" s="17"/>
      <c r="N3" s="17"/>
      <c r="O3" s="17"/>
    </row>
    <row r="4" spans="1:15">
      <c r="A4" s="11" t="s">
        <v>979</v>
      </c>
      <c r="B4" s="32"/>
      <c r="C4" s="32"/>
      <c r="D4" s="32"/>
      <c r="E4" s="32"/>
      <c r="F4" s="32"/>
      <c r="G4" s="32"/>
      <c r="H4" s="32"/>
      <c r="I4" s="32"/>
    </row>
    <row r="5" spans="1:15">
      <c r="A5" s="11"/>
      <c r="B5" s="14"/>
      <c r="C5" s="14"/>
      <c r="D5" s="14"/>
      <c r="E5" s="14"/>
      <c r="F5" s="14"/>
      <c r="G5" s="14"/>
      <c r="H5" s="14"/>
      <c r="I5" s="14"/>
    </row>
    <row r="6" spans="1:15" ht="15.75" thickBot="1">
      <c r="A6" s="11"/>
      <c r="B6" s="13"/>
      <c r="C6" s="33" t="s">
        <v>280</v>
      </c>
      <c r="D6" s="33"/>
      <c r="E6" s="33"/>
      <c r="F6" s="33"/>
      <c r="G6" s="33"/>
      <c r="H6" s="33"/>
      <c r="I6" s="33"/>
    </row>
    <row r="7" spans="1:15" ht="15.75" thickBot="1">
      <c r="A7" s="11"/>
      <c r="B7" s="13"/>
      <c r="C7" s="34">
        <v>2014</v>
      </c>
      <c r="D7" s="34"/>
      <c r="E7" s="34"/>
      <c r="F7" s="13"/>
      <c r="G7" s="34">
        <v>2013</v>
      </c>
      <c r="H7" s="34"/>
      <c r="I7" s="34"/>
    </row>
    <row r="8" spans="1:15">
      <c r="A8" s="11"/>
      <c r="B8" s="35" t="s">
        <v>395</v>
      </c>
      <c r="C8" s="37" t="s">
        <v>282</v>
      </c>
      <c r="D8" s="150" t="s">
        <v>316</v>
      </c>
      <c r="E8" s="41"/>
      <c r="F8" s="40"/>
      <c r="G8" s="37" t="s">
        <v>282</v>
      </c>
      <c r="H8" s="150">
        <v>2</v>
      </c>
      <c r="I8" s="41"/>
    </row>
    <row r="9" spans="1:15">
      <c r="A9" s="11"/>
      <c r="B9" s="35"/>
      <c r="C9" s="149"/>
      <c r="D9" s="151"/>
      <c r="E9" s="127"/>
      <c r="F9" s="40"/>
      <c r="G9" s="149"/>
      <c r="H9" s="151"/>
      <c r="I9" s="127"/>
    </row>
    <row r="10" spans="1:15">
      <c r="A10" s="11"/>
      <c r="B10" s="138" t="s">
        <v>357</v>
      </c>
      <c r="C10" s="49">
        <v>57675</v>
      </c>
      <c r="D10" s="49"/>
      <c r="E10" s="22"/>
      <c r="F10" s="22"/>
      <c r="G10" s="49">
        <v>51331</v>
      </c>
      <c r="H10" s="49"/>
      <c r="I10" s="22"/>
    </row>
    <row r="11" spans="1:15">
      <c r="A11" s="11"/>
      <c r="B11" s="138"/>
      <c r="C11" s="49"/>
      <c r="D11" s="49"/>
      <c r="E11" s="22"/>
      <c r="F11" s="22"/>
      <c r="G11" s="49"/>
      <c r="H11" s="49"/>
      <c r="I11" s="22"/>
    </row>
    <row r="12" spans="1:15">
      <c r="A12" s="11"/>
      <c r="B12" s="35" t="s">
        <v>396</v>
      </c>
      <c r="C12" s="38">
        <v>12283</v>
      </c>
      <c r="D12" s="38"/>
      <c r="E12" s="40"/>
      <c r="F12" s="40"/>
      <c r="G12" s="38">
        <v>5366</v>
      </c>
      <c r="H12" s="38"/>
      <c r="I12" s="40"/>
    </row>
    <row r="13" spans="1:15">
      <c r="A13" s="11"/>
      <c r="B13" s="35"/>
      <c r="C13" s="38"/>
      <c r="D13" s="38"/>
      <c r="E13" s="40"/>
      <c r="F13" s="40"/>
      <c r="G13" s="38"/>
      <c r="H13" s="38"/>
      <c r="I13" s="40"/>
    </row>
    <row r="14" spans="1:15">
      <c r="A14" s="11"/>
      <c r="B14" s="138" t="s">
        <v>397</v>
      </c>
      <c r="C14" s="49">
        <v>9435</v>
      </c>
      <c r="D14" s="49"/>
      <c r="E14" s="22"/>
      <c r="F14" s="22"/>
      <c r="G14" s="49">
        <v>6136</v>
      </c>
      <c r="H14" s="49"/>
      <c r="I14" s="22"/>
    </row>
    <row r="15" spans="1:15">
      <c r="A15" s="11"/>
      <c r="B15" s="138"/>
      <c r="C15" s="49"/>
      <c r="D15" s="49"/>
      <c r="E15" s="22"/>
      <c r="F15" s="22"/>
      <c r="G15" s="49"/>
      <c r="H15" s="49"/>
      <c r="I15" s="22"/>
    </row>
    <row r="16" spans="1:15">
      <c r="A16" s="11"/>
      <c r="B16" s="35" t="s">
        <v>398</v>
      </c>
      <c r="C16" s="38">
        <v>5146</v>
      </c>
      <c r="D16" s="38"/>
      <c r="E16" s="40"/>
      <c r="F16" s="40"/>
      <c r="G16" s="38">
        <v>8495</v>
      </c>
      <c r="H16" s="38"/>
      <c r="I16" s="40"/>
    </row>
    <row r="17" spans="1:15">
      <c r="A17" s="11"/>
      <c r="B17" s="35"/>
      <c r="C17" s="38"/>
      <c r="D17" s="38"/>
      <c r="E17" s="40"/>
      <c r="F17" s="40"/>
      <c r="G17" s="38"/>
      <c r="H17" s="38"/>
      <c r="I17" s="40"/>
    </row>
    <row r="18" spans="1:15">
      <c r="A18" s="11"/>
      <c r="B18" s="138" t="s">
        <v>399</v>
      </c>
      <c r="C18" s="49">
        <v>2910</v>
      </c>
      <c r="D18" s="49"/>
      <c r="E18" s="22"/>
      <c r="F18" s="22"/>
      <c r="G18" s="49">
        <v>5088</v>
      </c>
      <c r="H18" s="49"/>
      <c r="I18" s="22"/>
    </row>
    <row r="19" spans="1:15">
      <c r="A19" s="11"/>
      <c r="B19" s="138"/>
      <c r="C19" s="49"/>
      <c r="D19" s="49"/>
      <c r="E19" s="22"/>
      <c r="F19" s="22"/>
      <c r="G19" s="49"/>
      <c r="H19" s="49"/>
      <c r="I19" s="22"/>
    </row>
    <row r="20" spans="1:15">
      <c r="A20" s="11"/>
      <c r="B20" s="35" t="s">
        <v>400</v>
      </c>
      <c r="C20" s="38">
        <v>10433</v>
      </c>
      <c r="D20" s="38"/>
      <c r="E20" s="40"/>
      <c r="F20" s="40"/>
      <c r="G20" s="38">
        <v>11464</v>
      </c>
      <c r="H20" s="38"/>
      <c r="I20" s="40"/>
    </row>
    <row r="21" spans="1:15" ht="15.75" thickBot="1">
      <c r="A21" s="11"/>
      <c r="B21" s="35"/>
      <c r="C21" s="137"/>
      <c r="D21" s="137"/>
      <c r="E21" s="45"/>
      <c r="F21" s="40"/>
      <c r="G21" s="137"/>
      <c r="H21" s="137"/>
      <c r="I21" s="45"/>
    </row>
    <row r="22" spans="1:15">
      <c r="A22" s="11"/>
      <c r="B22" s="138" t="s">
        <v>401</v>
      </c>
      <c r="C22" s="50">
        <v>97882</v>
      </c>
      <c r="D22" s="50"/>
      <c r="E22" s="52"/>
      <c r="F22" s="22"/>
      <c r="G22" s="50">
        <v>87882</v>
      </c>
      <c r="H22" s="50"/>
      <c r="I22" s="52"/>
    </row>
    <row r="23" spans="1:15">
      <c r="A23" s="11"/>
      <c r="B23" s="138"/>
      <c r="C23" s="49"/>
      <c r="D23" s="49"/>
      <c r="E23" s="22"/>
      <c r="F23" s="22"/>
      <c r="G23" s="49"/>
      <c r="H23" s="49"/>
      <c r="I23" s="22"/>
    </row>
    <row r="24" spans="1:15">
      <c r="A24" s="11"/>
      <c r="B24" s="28" t="s">
        <v>402</v>
      </c>
      <c r="C24" s="43" t="s">
        <v>297</v>
      </c>
      <c r="D24" s="43"/>
      <c r="E24" s="28" t="s">
        <v>293</v>
      </c>
      <c r="F24" s="29"/>
      <c r="G24" s="43" t="s">
        <v>403</v>
      </c>
      <c r="H24" s="43"/>
      <c r="I24" s="28" t="s">
        <v>293</v>
      </c>
    </row>
    <row r="25" spans="1:15">
      <c r="A25" s="11"/>
      <c r="B25" s="10" t="s">
        <v>404</v>
      </c>
      <c r="C25" s="42" t="s">
        <v>405</v>
      </c>
      <c r="D25" s="42"/>
      <c r="E25" s="10" t="s">
        <v>293</v>
      </c>
      <c r="F25" s="13"/>
      <c r="G25" s="42" t="s">
        <v>297</v>
      </c>
      <c r="H25" s="42"/>
      <c r="I25" s="10" t="s">
        <v>293</v>
      </c>
    </row>
    <row r="26" spans="1:15">
      <c r="A26" s="11"/>
      <c r="B26" s="35" t="s">
        <v>406</v>
      </c>
      <c r="C26" s="38">
        <v>1778</v>
      </c>
      <c r="D26" s="38"/>
      <c r="E26" s="40"/>
      <c r="F26" s="40"/>
      <c r="G26" s="38">
        <v>1726</v>
      </c>
      <c r="H26" s="38"/>
      <c r="I26" s="40"/>
    </row>
    <row r="27" spans="1:15">
      <c r="A27" s="11"/>
      <c r="B27" s="35"/>
      <c r="C27" s="38"/>
      <c r="D27" s="38"/>
      <c r="E27" s="40"/>
      <c r="F27" s="40"/>
      <c r="G27" s="38"/>
      <c r="H27" s="38"/>
      <c r="I27" s="40"/>
    </row>
    <row r="28" spans="1:15" ht="15.75" thickBot="1">
      <c r="A28" s="11"/>
      <c r="B28" s="132" t="s">
        <v>407</v>
      </c>
      <c r="C28" s="65" t="s">
        <v>408</v>
      </c>
      <c r="D28" s="65"/>
      <c r="E28" s="61" t="s">
        <v>293</v>
      </c>
      <c r="F28" s="13"/>
      <c r="G28" s="65" t="s">
        <v>405</v>
      </c>
      <c r="H28" s="65"/>
      <c r="I28" s="61" t="s">
        <v>293</v>
      </c>
    </row>
    <row r="29" spans="1:15">
      <c r="A29" s="11"/>
      <c r="B29" s="152" t="s">
        <v>285</v>
      </c>
      <c r="C29" s="37" t="s">
        <v>282</v>
      </c>
      <c r="D29" s="39">
        <v>99644</v>
      </c>
      <c r="E29" s="41"/>
      <c r="F29" s="40"/>
      <c r="G29" s="37" t="s">
        <v>282</v>
      </c>
      <c r="H29" s="39">
        <v>89588</v>
      </c>
      <c r="I29" s="41"/>
    </row>
    <row r="30" spans="1:15" ht="15.75" thickBot="1">
      <c r="A30" s="11"/>
      <c r="B30" s="152"/>
      <c r="C30" s="153"/>
      <c r="D30" s="154"/>
      <c r="E30" s="80"/>
      <c r="F30" s="40"/>
      <c r="G30" s="153"/>
      <c r="H30" s="154"/>
      <c r="I30" s="80"/>
    </row>
    <row r="31" spans="1:15" ht="15.75" thickTop="1">
      <c r="A31" s="11" t="s">
        <v>980</v>
      </c>
      <c r="B31" s="20" t="s">
        <v>410</v>
      </c>
      <c r="C31" s="20"/>
      <c r="D31" s="20"/>
      <c r="E31" s="20"/>
      <c r="F31" s="20"/>
      <c r="G31" s="20"/>
      <c r="H31" s="20"/>
      <c r="I31" s="20"/>
      <c r="J31" s="20"/>
      <c r="K31" s="20"/>
      <c r="L31" s="20"/>
      <c r="M31" s="20"/>
      <c r="N31" s="20"/>
      <c r="O31" s="20"/>
    </row>
    <row r="32" spans="1:15">
      <c r="A32" s="11"/>
      <c r="B32" s="32"/>
      <c r="C32" s="32"/>
      <c r="D32" s="32"/>
      <c r="E32" s="32"/>
      <c r="F32" s="32"/>
      <c r="G32" s="32"/>
      <c r="H32" s="32"/>
      <c r="I32" s="32"/>
    </row>
    <row r="33" spans="1:9">
      <c r="A33" s="11"/>
      <c r="B33" s="14"/>
      <c r="C33" s="14"/>
      <c r="D33" s="14"/>
      <c r="E33" s="14"/>
      <c r="F33" s="14"/>
      <c r="G33" s="14"/>
      <c r="H33" s="14"/>
      <c r="I33" s="14"/>
    </row>
    <row r="34" spans="1:9" ht="15.75" thickBot="1">
      <c r="A34" s="11"/>
      <c r="B34" s="13"/>
      <c r="C34" s="33" t="s">
        <v>280</v>
      </c>
      <c r="D34" s="33"/>
      <c r="E34" s="33"/>
      <c r="F34" s="33"/>
      <c r="G34" s="33"/>
      <c r="H34" s="33"/>
      <c r="I34" s="33"/>
    </row>
    <row r="35" spans="1:9" ht="15.75" thickBot="1">
      <c r="A35" s="11"/>
      <c r="B35" s="13"/>
      <c r="C35" s="34">
        <v>2014</v>
      </c>
      <c r="D35" s="34"/>
      <c r="E35" s="34"/>
      <c r="F35" s="13"/>
      <c r="G35" s="34">
        <v>2013</v>
      </c>
      <c r="H35" s="34"/>
      <c r="I35" s="34"/>
    </row>
    <row r="36" spans="1:9">
      <c r="A36" s="11"/>
      <c r="B36" s="36" t="s">
        <v>395</v>
      </c>
      <c r="C36" s="37" t="s">
        <v>282</v>
      </c>
      <c r="D36" s="150" t="s">
        <v>316</v>
      </c>
      <c r="E36" s="41"/>
      <c r="F36" s="40"/>
      <c r="G36" s="37" t="s">
        <v>282</v>
      </c>
      <c r="H36" s="150">
        <v>2</v>
      </c>
      <c r="I36" s="41"/>
    </row>
    <row r="37" spans="1:9">
      <c r="A37" s="11"/>
      <c r="B37" s="36"/>
      <c r="C37" s="36"/>
      <c r="D37" s="43"/>
      <c r="E37" s="40"/>
      <c r="F37" s="40"/>
      <c r="G37" s="36"/>
      <c r="H37" s="43"/>
      <c r="I37" s="40"/>
    </row>
    <row r="38" spans="1:9">
      <c r="A38" s="11"/>
      <c r="B38" s="20" t="s">
        <v>411</v>
      </c>
      <c r="C38" s="49">
        <v>58908</v>
      </c>
      <c r="D38" s="49"/>
      <c r="E38" s="22"/>
      <c r="F38" s="22"/>
      <c r="G38" s="49">
        <v>51339</v>
      </c>
      <c r="H38" s="49"/>
      <c r="I38" s="22"/>
    </row>
    <row r="39" spans="1:9">
      <c r="A39" s="11"/>
      <c r="B39" s="20"/>
      <c r="C39" s="49"/>
      <c r="D39" s="49"/>
      <c r="E39" s="22"/>
      <c r="F39" s="22"/>
      <c r="G39" s="49"/>
      <c r="H39" s="49"/>
      <c r="I39" s="22"/>
    </row>
    <row r="40" spans="1:9">
      <c r="A40" s="11"/>
      <c r="B40" s="36" t="s">
        <v>412</v>
      </c>
      <c r="C40" s="38">
        <v>12202</v>
      </c>
      <c r="D40" s="38"/>
      <c r="E40" s="40"/>
      <c r="F40" s="40"/>
      <c r="G40" s="38">
        <v>5375</v>
      </c>
      <c r="H40" s="38"/>
      <c r="I40" s="40"/>
    </row>
    <row r="41" spans="1:9">
      <c r="A41" s="11"/>
      <c r="B41" s="36"/>
      <c r="C41" s="38"/>
      <c r="D41" s="38"/>
      <c r="E41" s="40"/>
      <c r="F41" s="40"/>
      <c r="G41" s="38"/>
      <c r="H41" s="38"/>
      <c r="I41" s="40"/>
    </row>
    <row r="42" spans="1:9">
      <c r="A42" s="11"/>
      <c r="B42" s="20" t="s">
        <v>413</v>
      </c>
      <c r="C42" s="49">
        <v>8785</v>
      </c>
      <c r="D42" s="49"/>
      <c r="E42" s="22"/>
      <c r="F42" s="22"/>
      <c r="G42" s="49">
        <v>6159</v>
      </c>
      <c r="H42" s="49"/>
      <c r="I42" s="22"/>
    </row>
    <row r="43" spans="1:9">
      <c r="A43" s="11"/>
      <c r="B43" s="20"/>
      <c r="C43" s="49"/>
      <c r="D43" s="49"/>
      <c r="E43" s="22"/>
      <c r="F43" s="22"/>
      <c r="G43" s="49"/>
      <c r="H43" s="49"/>
      <c r="I43" s="22"/>
    </row>
    <row r="44" spans="1:9">
      <c r="A44" s="11"/>
      <c r="B44" s="36" t="s">
        <v>414</v>
      </c>
      <c r="C44" s="38">
        <v>4846</v>
      </c>
      <c r="D44" s="38"/>
      <c r="E44" s="40"/>
      <c r="F44" s="40"/>
      <c r="G44" s="38">
        <v>8495</v>
      </c>
      <c r="H44" s="38"/>
      <c r="I44" s="40"/>
    </row>
    <row r="45" spans="1:9">
      <c r="A45" s="11"/>
      <c r="B45" s="36"/>
      <c r="C45" s="38"/>
      <c r="D45" s="38"/>
      <c r="E45" s="40"/>
      <c r="F45" s="40"/>
      <c r="G45" s="38"/>
      <c r="H45" s="38"/>
      <c r="I45" s="40"/>
    </row>
    <row r="46" spans="1:9">
      <c r="A46" s="11"/>
      <c r="B46" s="20" t="s">
        <v>415</v>
      </c>
      <c r="C46" s="49">
        <v>2752</v>
      </c>
      <c r="D46" s="49"/>
      <c r="E46" s="22"/>
      <c r="F46" s="22"/>
      <c r="G46" s="49">
        <v>5088</v>
      </c>
      <c r="H46" s="49"/>
      <c r="I46" s="22"/>
    </row>
    <row r="47" spans="1:9">
      <c r="A47" s="11"/>
      <c r="B47" s="20"/>
      <c r="C47" s="49"/>
      <c r="D47" s="49"/>
      <c r="E47" s="22"/>
      <c r="F47" s="22"/>
      <c r="G47" s="49"/>
      <c r="H47" s="49"/>
      <c r="I47" s="22"/>
    </row>
    <row r="48" spans="1:9">
      <c r="A48" s="11"/>
      <c r="B48" s="36" t="s">
        <v>416</v>
      </c>
      <c r="C48" s="38">
        <v>10389</v>
      </c>
      <c r="D48" s="38"/>
      <c r="E48" s="40"/>
      <c r="F48" s="40"/>
      <c r="G48" s="38">
        <v>11424</v>
      </c>
      <c r="H48" s="38"/>
      <c r="I48" s="40"/>
    </row>
    <row r="49" spans="1:15" ht="15.75" thickBot="1">
      <c r="A49" s="11"/>
      <c r="B49" s="36"/>
      <c r="C49" s="137"/>
      <c r="D49" s="137"/>
      <c r="E49" s="45"/>
      <c r="F49" s="40"/>
      <c r="G49" s="137"/>
      <c r="H49" s="137"/>
      <c r="I49" s="45"/>
    </row>
    <row r="50" spans="1:15">
      <c r="A50" s="11"/>
      <c r="B50" s="18" t="s">
        <v>401</v>
      </c>
      <c r="C50" s="47" t="s">
        <v>282</v>
      </c>
      <c r="D50" s="50">
        <v>97882</v>
      </c>
      <c r="E50" s="52"/>
      <c r="F50" s="22"/>
      <c r="G50" s="47" t="s">
        <v>282</v>
      </c>
      <c r="H50" s="50">
        <v>87882</v>
      </c>
      <c r="I50" s="52"/>
    </row>
    <row r="51" spans="1:15" ht="15.75" thickBot="1">
      <c r="A51" s="11"/>
      <c r="B51" s="18"/>
      <c r="C51" s="48"/>
      <c r="D51" s="51"/>
      <c r="E51" s="53"/>
      <c r="F51" s="22"/>
      <c r="G51" s="48"/>
      <c r="H51" s="51"/>
      <c r="I51" s="53"/>
    </row>
    <row r="52" spans="1:15" ht="15.75" thickTop="1">
      <c r="A52" s="11" t="s">
        <v>981</v>
      </c>
      <c r="B52" s="22" t="s">
        <v>418</v>
      </c>
      <c r="C52" s="22"/>
      <c r="D52" s="22"/>
      <c r="E52" s="22"/>
      <c r="F52" s="22"/>
      <c r="G52" s="22"/>
      <c r="H52" s="22"/>
      <c r="I52" s="22"/>
      <c r="J52" s="22"/>
      <c r="K52" s="22"/>
      <c r="L52" s="22"/>
      <c r="M52" s="22"/>
      <c r="N52" s="22"/>
      <c r="O52" s="22"/>
    </row>
    <row r="53" spans="1:15">
      <c r="A53" s="11"/>
      <c r="B53" s="68"/>
      <c r="C53" s="68"/>
      <c r="D53" s="68"/>
      <c r="E53" s="68"/>
      <c r="F53" s="68"/>
      <c r="G53" s="68"/>
      <c r="H53" s="68"/>
      <c r="I53" s="68"/>
      <c r="J53" s="68"/>
      <c r="K53" s="68"/>
      <c r="L53" s="68"/>
      <c r="M53" s="68"/>
      <c r="N53" s="68"/>
      <c r="O53" s="68"/>
    </row>
    <row r="54" spans="1:15">
      <c r="A54" s="11"/>
      <c r="B54" s="32"/>
      <c r="C54" s="32"/>
      <c r="D54" s="32"/>
      <c r="E54" s="32"/>
      <c r="F54" s="32"/>
      <c r="G54" s="32"/>
      <c r="H54" s="32"/>
      <c r="I54" s="32"/>
    </row>
    <row r="55" spans="1:15">
      <c r="A55" s="11"/>
      <c r="B55" s="14"/>
      <c r="C55" s="14"/>
      <c r="D55" s="14"/>
      <c r="E55" s="14"/>
      <c r="F55" s="14"/>
      <c r="G55" s="14"/>
      <c r="H55" s="14"/>
      <c r="I55" s="14"/>
    </row>
    <row r="56" spans="1:15" ht="15.75" thickBot="1">
      <c r="A56" s="11"/>
      <c r="B56" s="13"/>
      <c r="C56" s="33" t="s">
        <v>280</v>
      </c>
      <c r="D56" s="33"/>
      <c r="E56" s="33"/>
      <c r="F56" s="33"/>
      <c r="G56" s="33"/>
      <c r="H56" s="33"/>
      <c r="I56" s="33"/>
    </row>
    <row r="57" spans="1:15" ht="15.75" thickBot="1">
      <c r="A57" s="11"/>
      <c r="B57" s="13"/>
      <c r="C57" s="34">
        <v>2014</v>
      </c>
      <c r="D57" s="34"/>
      <c r="E57" s="34"/>
      <c r="F57" s="13"/>
      <c r="G57" s="34">
        <v>2013</v>
      </c>
      <c r="H57" s="34"/>
      <c r="I57" s="34"/>
    </row>
    <row r="58" spans="1:15">
      <c r="A58" s="11"/>
      <c r="B58" s="136" t="s">
        <v>395</v>
      </c>
      <c r="C58" s="37" t="s">
        <v>282</v>
      </c>
      <c r="D58" s="150" t="s">
        <v>316</v>
      </c>
      <c r="E58" s="41"/>
      <c r="F58" s="40"/>
      <c r="G58" s="37" t="s">
        <v>282</v>
      </c>
      <c r="H58" s="150">
        <v>2</v>
      </c>
      <c r="I58" s="41"/>
    </row>
    <row r="59" spans="1:15">
      <c r="A59" s="11"/>
      <c r="B59" s="136"/>
      <c r="C59" s="149"/>
      <c r="D59" s="151"/>
      <c r="E59" s="127"/>
      <c r="F59" s="40"/>
      <c r="G59" s="149"/>
      <c r="H59" s="151"/>
      <c r="I59" s="127"/>
    </row>
    <row r="60" spans="1:15">
      <c r="A60" s="11"/>
      <c r="B60" s="135" t="s">
        <v>419</v>
      </c>
      <c r="C60" s="49">
        <v>60551</v>
      </c>
      <c r="D60" s="49"/>
      <c r="E60" s="22"/>
      <c r="F60" s="22"/>
      <c r="G60" s="49">
        <v>54522</v>
      </c>
      <c r="H60" s="49"/>
      <c r="I60" s="22"/>
    </row>
    <row r="61" spans="1:15">
      <c r="A61" s="11"/>
      <c r="B61" s="135"/>
      <c r="C61" s="49"/>
      <c r="D61" s="49"/>
      <c r="E61" s="22"/>
      <c r="F61" s="22"/>
      <c r="G61" s="49"/>
      <c r="H61" s="49"/>
      <c r="I61" s="22"/>
    </row>
    <row r="62" spans="1:15">
      <c r="A62" s="11"/>
      <c r="B62" s="136" t="s">
        <v>420</v>
      </c>
      <c r="C62" s="38">
        <v>12040</v>
      </c>
      <c r="D62" s="38"/>
      <c r="E62" s="40"/>
      <c r="F62" s="40"/>
      <c r="G62" s="38">
        <v>5414</v>
      </c>
      <c r="H62" s="38"/>
      <c r="I62" s="40"/>
    </row>
    <row r="63" spans="1:15">
      <c r="A63" s="11"/>
      <c r="B63" s="136"/>
      <c r="C63" s="38"/>
      <c r="D63" s="38"/>
      <c r="E63" s="40"/>
      <c r="F63" s="40"/>
      <c r="G63" s="38"/>
      <c r="H63" s="38"/>
      <c r="I63" s="40"/>
    </row>
    <row r="64" spans="1:15">
      <c r="A64" s="11"/>
      <c r="B64" s="135" t="s">
        <v>421</v>
      </c>
      <c r="C64" s="49">
        <v>7866</v>
      </c>
      <c r="D64" s="49"/>
      <c r="E64" s="22"/>
      <c r="F64" s="22"/>
      <c r="G64" s="49">
        <v>5867</v>
      </c>
      <c r="H64" s="49"/>
      <c r="I64" s="22"/>
    </row>
    <row r="65" spans="1:15">
      <c r="A65" s="11"/>
      <c r="B65" s="135"/>
      <c r="C65" s="49"/>
      <c r="D65" s="49"/>
      <c r="E65" s="22"/>
      <c r="F65" s="22"/>
      <c r="G65" s="49"/>
      <c r="H65" s="49"/>
      <c r="I65" s="22"/>
    </row>
    <row r="66" spans="1:15">
      <c r="A66" s="11"/>
      <c r="B66" s="136" t="s">
        <v>422</v>
      </c>
      <c r="C66" s="38">
        <v>4241</v>
      </c>
      <c r="D66" s="38"/>
      <c r="E66" s="40"/>
      <c r="F66" s="40"/>
      <c r="G66" s="38">
        <v>6643</v>
      </c>
      <c r="H66" s="38"/>
      <c r="I66" s="40"/>
    </row>
    <row r="67" spans="1:15">
      <c r="A67" s="11"/>
      <c r="B67" s="136"/>
      <c r="C67" s="38"/>
      <c r="D67" s="38"/>
      <c r="E67" s="40"/>
      <c r="F67" s="40"/>
      <c r="G67" s="38"/>
      <c r="H67" s="38"/>
      <c r="I67" s="40"/>
    </row>
    <row r="68" spans="1:15">
      <c r="A68" s="11"/>
      <c r="B68" s="135" t="s">
        <v>423</v>
      </c>
      <c r="C68" s="49">
        <v>2900</v>
      </c>
      <c r="D68" s="49"/>
      <c r="E68" s="22"/>
      <c r="F68" s="22"/>
      <c r="G68" s="49">
        <v>4168</v>
      </c>
      <c r="H68" s="49"/>
      <c r="I68" s="22"/>
    </row>
    <row r="69" spans="1:15">
      <c r="A69" s="11"/>
      <c r="B69" s="135"/>
      <c r="C69" s="49"/>
      <c r="D69" s="49"/>
      <c r="E69" s="22"/>
      <c r="F69" s="22"/>
      <c r="G69" s="49"/>
      <c r="H69" s="49"/>
      <c r="I69" s="22"/>
    </row>
    <row r="70" spans="1:15">
      <c r="A70" s="11"/>
      <c r="B70" s="136" t="s">
        <v>424</v>
      </c>
      <c r="C70" s="38">
        <v>10284</v>
      </c>
      <c r="D70" s="38"/>
      <c r="E70" s="40"/>
      <c r="F70" s="40"/>
      <c r="G70" s="38">
        <v>11266</v>
      </c>
      <c r="H70" s="38"/>
      <c r="I70" s="40"/>
    </row>
    <row r="71" spans="1:15" ht="15.75" thickBot="1">
      <c r="A71" s="11"/>
      <c r="B71" s="136"/>
      <c r="C71" s="137"/>
      <c r="D71" s="137"/>
      <c r="E71" s="45"/>
      <c r="F71" s="40"/>
      <c r="G71" s="137"/>
      <c r="H71" s="137"/>
      <c r="I71" s="45"/>
    </row>
    <row r="72" spans="1:15">
      <c r="A72" s="11"/>
      <c r="B72" s="155" t="s">
        <v>401</v>
      </c>
      <c r="C72" s="47" t="s">
        <v>282</v>
      </c>
      <c r="D72" s="50">
        <v>97882</v>
      </c>
      <c r="E72" s="52"/>
      <c r="F72" s="22"/>
      <c r="G72" s="47" t="s">
        <v>282</v>
      </c>
      <c r="H72" s="50">
        <v>87882</v>
      </c>
      <c r="I72" s="52"/>
    </row>
    <row r="73" spans="1:15" ht="15.75" thickBot="1">
      <c r="A73" s="11"/>
      <c r="B73" s="155"/>
      <c r="C73" s="48"/>
      <c r="D73" s="51"/>
      <c r="E73" s="53"/>
      <c r="F73" s="22"/>
      <c r="G73" s="48"/>
      <c r="H73" s="51"/>
      <c r="I73" s="53"/>
    </row>
    <row r="74" spans="1:15" ht="15.75" thickTop="1">
      <c r="A74" s="11" t="s">
        <v>982</v>
      </c>
      <c r="B74" s="22" t="s">
        <v>983</v>
      </c>
      <c r="C74" s="22"/>
      <c r="D74" s="22"/>
      <c r="E74" s="22"/>
      <c r="F74" s="22"/>
      <c r="G74" s="22"/>
      <c r="H74" s="22"/>
      <c r="I74" s="22"/>
      <c r="J74" s="22"/>
      <c r="K74" s="22"/>
      <c r="L74" s="22"/>
      <c r="M74" s="22"/>
      <c r="N74" s="22"/>
      <c r="O74" s="22"/>
    </row>
    <row r="75" spans="1:15">
      <c r="A75" s="11"/>
      <c r="B75" s="68"/>
      <c r="C75" s="68"/>
      <c r="D75" s="68"/>
      <c r="E75" s="68"/>
      <c r="F75" s="68"/>
      <c r="G75" s="68"/>
      <c r="H75" s="68"/>
      <c r="I75" s="68"/>
      <c r="J75" s="68"/>
      <c r="K75" s="68"/>
      <c r="L75" s="68"/>
      <c r="M75" s="68"/>
      <c r="N75" s="68"/>
      <c r="O75" s="68"/>
    </row>
    <row r="76" spans="1:15">
      <c r="A76" s="11"/>
      <c r="B76" s="32"/>
      <c r="C76" s="32"/>
      <c r="D76" s="32"/>
      <c r="E76" s="32"/>
      <c r="F76" s="32"/>
      <c r="G76" s="32"/>
      <c r="H76" s="32"/>
      <c r="I76" s="32"/>
    </row>
    <row r="77" spans="1:15">
      <c r="A77" s="11"/>
      <c r="B77" s="14"/>
      <c r="C77" s="14"/>
      <c r="D77" s="14"/>
      <c r="E77" s="14"/>
      <c r="F77" s="14"/>
      <c r="G77" s="14"/>
      <c r="H77" s="14"/>
      <c r="I77" s="14"/>
    </row>
    <row r="78" spans="1:15" ht="15.75" thickBot="1">
      <c r="A78" s="11"/>
      <c r="B78" s="13"/>
      <c r="C78" s="33" t="s">
        <v>280</v>
      </c>
      <c r="D78" s="33"/>
      <c r="E78" s="33"/>
      <c r="F78" s="33"/>
      <c r="G78" s="33"/>
      <c r="H78" s="33"/>
      <c r="I78" s="33"/>
    </row>
    <row r="79" spans="1:15" ht="15.75" thickBot="1">
      <c r="A79" s="11"/>
      <c r="B79" s="13"/>
      <c r="C79" s="34">
        <v>2014</v>
      </c>
      <c r="D79" s="34"/>
      <c r="E79" s="34"/>
      <c r="F79" s="13"/>
      <c r="G79" s="34">
        <v>2013</v>
      </c>
      <c r="H79" s="34"/>
      <c r="I79" s="34"/>
    </row>
    <row r="80" spans="1:15">
      <c r="A80" s="11"/>
      <c r="B80" s="27" t="s">
        <v>426</v>
      </c>
      <c r="C80" s="41"/>
      <c r="D80" s="41"/>
      <c r="E80" s="41"/>
      <c r="F80" s="29"/>
      <c r="G80" s="41"/>
      <c r="H80" s="41"/>
      <c r="I80" s="41"/>
    </row>
    <row r="81" spans="1:15">
      <c r="A81" s="11"/>
      <c r="B81" s="135" t="s">
        <v>427</v>
      </c>
      <c r="C81" s="20" t="s">
        <v>282</v>
      </c>
      <c r="D81" s="49">
        <v>42839</v>
      </c>
      <c r="E81" s="22"/>
      <c r="F81" s="22"/>
      <c r="G81" s="20" t="s">
        <v>282</v>
      </c>
      <c r="H81" s="49">
        <v>46343</v>
      </c>
      <c r="I81" s="22"/>
    </row>
    <row r="82" spans="1:15">
      <c r="A82" s="11"/>
      <c r="B82" s="135"/>
      <c r="C82" s="20"/>
      <c r="D82" s="49"/>
      <c r="E82" s="22"/>
      <c r="F82" s="22"/>
      <c r="G82" s="20"/>
      <c r="H82" s="49"/>
      <c r="I82" s="22"/>
    </row>
    <row r="83" spans="1:15">
      <c r="A83" s="11"/>
      <c r="B83" s="136" t="s">
        <v>428</v>
      </c>
      <c r="C83" s="38">
        <v>30089</v>
      </c>
      <c r="D83" s="38"/>
      <c r="E83" s="40"/>
      <c r="F83" s="40"/>
      <c r="G83" s="38">
        <v>28535</v>
      </c>
      <c r="H83" s="38"/>
      <c r="I83" s="40"/>
    </row>
    <row r="84" spans="1:15" ht="15.75" thickBot="1">
      <c r="A84" s="11"/>
      <c r="B84" s="136"/>
      <c r="C84" s="137"/>
      <c r="D84" s="137"/>
      <c r="E84" s="45"/>
      <c r="F84" s="40"/>
      <c r="G84" s="137"/>
      <c r="H84" s="137"/>
      <c r="I84" s="45"/>
    </row>
    <row r="85" spans="1:15">
      <c r="A85" s="11"/>
      <c r="B85" s="138" t="s">
        <v>429</v>
      </c>
      <c r="C85" s="50">
        <v>72928</v>
      </c>
      <c r="D85" s="50"/>
      <c r="E85" s="52"/>
      <c r="F85" s="22"/>
      <c r="G85" s="50">
        <v>74878</v>
      </c>
      <c r="H85" s="50"/>
      <c r="I85" s="52"/>
    </row>
    <row r="86" spans="1:15" ht="15.75" thickBot="1">
      <c r="A86" s="11"/>
      <c r="B86" s="138"/>
      <c r="C86" s="140"/>
      <c r="D86" s="140"/>
      <c r="E86" s="106"/>
      <c r="F86" s="22"/>
      <c r="G86" s="140"/>
      <c r="H86" s="140"/>
      <c r="I86" s="106"/>
    </row>
    <row r="87" spans="1:15">
      <c r="A87" s="11"/>
      <c r="B87" s="27" t="s">
        <v>430</v>
      </c>
      <c r="C87" s="41"/>
      <c r="D87" s="41"/>
      <c r="E87" s="41"/>
      <c r="F87" s="29"/>
      <c r="G87" s="41"/>
      <c r="H87" s="41"/>
      <c r="I87" s="41"/>
    </row>
    <row r="88" spans="1:15">
      <c r="A88" s="11"/>
      <c r="B88" s="135" t="s">
        <v>427</v>
      </c>
      <c r="C88" s="49">
        <v>14836</v>
      </c>
      <c r="D88" s="49"/>
      <c r="E88" s="22"/>
      <c r="F88" s="22"/>
      <c r="G88" s="49">
        <v>4990</v>
      </c>
      <c r="H88" s="49"/>
      <c r="I88" s="22"/>
    </row>
    <row r="89" spans="1:15">
      <c r="A89" s="11"/>
      <c r="B89" s="135"/>
      <c r="C89" s="49"/>
      <c r="D89" s="49"/>
      <c r="E89" s="22"/>
      <c r="F89" s="22"/>
      <c r="G89" s="49"/>
      <c r="H89" s="49"/>
      <c r="I89" s="22"/>
    </row>
    <row r="90" spans="1:15">
      <c r="A90" s="11"/>
      <c r="B90" s="136" t="s">
        <v>428</v>
      </c>
      <c r="C90" s="38">
        <v>10118</v>
      </c>
      <c r="D90" s="38"/>
      <c r="E90" s="40"/>
      <c r="F90" s="40"/>
      <c r="G90" s="38">
        <v>8014</v>
      </c>
      <c r="H90" s="38"/>
      <c r="I90" s="40"/>
    </row>
    <row r="91" spans="1:15" ht="15.75" thickBot="1">
      <c r="A91" s="11"/>
      <c r="B91" s="136"/>
      <c r="C91" s="137"/>
      <c r="D91" s="137"/>
      <c r="E91" s="45"/>
      <c r="F91" s="40"/>
      <c r="G91" s="137"/>
      <c r="H91" s="137"/>
      <c r="I91" s="45"/>
    </row>
    <row r="92" spans="1:15">
      <c r="A92" s="11"/>
      <c r="B92" s="138" t="s">
        <v>431</v>
      </c>
      <c r="C92" s="50">
        <v>24954</v>
      </c>
      <c r="D92" s="50"/>
      <c r="E92" s="52"/>
      <c r="F92" s="22"/>
      <c r="G92" s="50">
        <v>13004</v>
      </c>
      <c r="H92" s="50"/>
      <c r="I92" s="52"/>
    </row>
    <row r="93" spans="1:15" ht="15.75" thickBot="1">
      <c r="A93" s="11"/>
      <c r="B93" s="138"/>
      <c r="C93" s="140"/>
      <c r="D93" s="140"/>
      <c r="E93" s="106"/>
      <c r="F93" s="22"/>
      <c r="G93" s="140"/>
      <c r="H93" s="140"/>
      <c r="I93" s="106"/>
    </row>
    <row r="94" spans="1:15">
      <c r="A94" s="11"/>
      <c r="B94" s="152" t="s">
        <v>401</v>
      </c>
      <c r="C94" s="37" t="s">
        <v>282</v>
      </c>
      <c r="D94" s="39">
        <v>97882</v>
      </c>
      <c r="E94" s="41"/>
      <c r="F94" s="40"/>
      <c r="G94" s="37" t="s">
        <v>282</v>
      </c>
      <c r="H94" s="39">
        <v>87882</v>
      </c>
      <c r="I94" s="41"/>
    </row>
    <row r="95" spans="1:15" ht="15.75" thickBot="1">
      <c r="A95" s="11"/>
      <c r="B95" s="152"/>
      <c r="C95" s="153"/>
      <c r="D95" s="154"/>
      <c r="E95" s="80"/>
      <c r="F95" s="40"/>
      <c r="G95" s="153"/>
      <c r="H95" s="154"/>
      <c r="I95" s="80"/>
    </row>
    <row r="96" spans="1:15" ht="15.75" thickTop="1">
      <c r="A96" s="11" t="s">
        <v>984</v>
      </c>
      <c r="B96" s="20" t="s">
        <v>985</v>
      </c>
      <c r="C96" s="20"/>
      <c r="D96" s="20"/>
      <c r="E96" s="20"/>
      <c r="F96" s="20"/>
      <c r="G96" s="20"/>
      <c r="H96" s="20"/>
      <c r="I96" s="20"/>
      <c r="J96" s="20"/>
      <c r="K96" s="20"/>
      <c r="L96" s="20"/>
      <c r="M96" s="20"/>
      <c r="N96" s="20"/>
      <c r="O96" s="20"/>
    </row>
    <row r="97" spans="1:15">
      <c r="A97" s="11"/>
      <c r="B97" s="32"/>
      <c r="C97" s="32"/>
      <c r="D97" s="32"/>
      <c r="E97" s="32"/>
      <c r="F97" s="32"/>
      <c r="G97" s="32"/>
      <c r="H97" s="32"/>
      <c r="I97" s="32"/>
      <c r="J97" s="32"/>
      <c r="K97" s="32"/>
      <c r="L97" s="32"/>
      <c r="M97" s="32"/>
      <c r="N97" s="32"/>
      <c r="O97" s="32"/>
    </row>
    <row r="98" spans="1:15">
      <c r="A98" s="11"/>
      <c r="B98" s="14"/>
      <c r="C98" s="14"/>
      <c r="D98" s="14"/>
      <c r="E98" s="14"/>
      <c r="F98" s="14"/>
      <c r="G98" s="14"/>
      <c r="H98" s="14"/>
      <c r="I98" s="14"/>
      <c r="J98" s="14"/>
      <c r="K98" s="14"/>
      <c r="L98" s="14"/>
      <c r="M98" s="14"/>
      <c r="N98" s="14"/>
      <c r="O98" s="14"/>
    </row>
    <row r="99" spans="1:15" ht="15.75" thickBot="1">
      <c r="A99" s="11"/>
      <c r="B99" s="13"/>
      <c r="C99" s="157" t="s">
        <v>434</v>
      </c>
      <c r="D99" s="157"/>
      <c r="E99" s="157"/>
      <c r="F99" s="13"/>
      <c r="G99" s="157" t="s">
        <v>435</v>
      </c>
      <c r="H99" s="157"/>
      <c r="I99" s="157"/>
      <c r="J99" s="13"/>
      <c r="K99" s="156" t="s">
        <v>436</v>
      </c>
      <c r="L99" s="13"/>
      <c r="M99" s="156" t="s">
        <v>437</v>
      </c>
      <c r="N99" s="13"/>
      <c r="O99" s="156" t="s">
        <v>438</v>
      </c>
    </row>
    <row r="100" spans="1:15">
      <c r="A100" s="11"/>
      <c r="B100" s="158" t="s">
        <v>326</v>
      </c>
      <c r="C100" s="159" t="s">
        <v>282</v>
      </c>
      <c r="D100" s="161">
        <v>97882</v>
      </c>
      <c r="E100" s="41"/>
      <c r="F100" s="40"/>
      <c r="G100" s="159" t="s">
        <v>282</v>
      </c>
      <c r="H100" s="161">
        <v>265103</v>
      </c>
      <c r="I100" s="41"/>
      <c r="J100" s="40"/>
      <c r="K100" s="163">
        <v>72.290000000000006</v>
      </c>
      <c r="L100" s="40"/>
      <c r="M100" s="163">
        <v>3.68</v>
      </c>
      <c r="N100" s="40"/>
      <c r="O100" s="163">
        <v>24.03</v>
      </c>
    </row>
    <row r="101" spans="1:15">
      <c r="A101" s="11"/>
      <c r="B101" s="158"/>
      <c r="C101" s="158"/>
      <c r="D101" s="160"/>
      <c r="E101" s="40"/>
      <c r="F101" s="40"/>
      <c r="G101" s="158"/>
      <c r="H101" s="160"/>
      <c r="I101" s="40"/>
      <c r="J101" s="40"/>
      <c r="K101" s="162"/>
      <c r="L101" s="40"/>
      <c r="M101" s="162"/>
      <c r="N101" s="40"/>
      <c r="O101" s="162"/>
    </row>
    <row r="102" spans="1:15">
      <c r="A102" s="11"/>
      <c r="B102" s="164" t="s">
        <v>354</v>
      </c>
      <c r="C102" s="165">
        <v>87882</v>
      </c>
      <c r="D102" s="165"/>
      <c r="E102" s="22"/>
      <c r="F102" s="22"/>
      <c r="G102" s="165">
        <v>231342</v>
      </c>
      <c r="H102" s="165"/>
      <c r="I102" s="22"/>
      <c r="J102" s="22"/>
      <c r="K102" s="166">
        <v>67.2</v>
      </c>
      <c r="L102" s="22"/>
      <c r="M102" s="166">
        <v>8.18</v>
      </c>
      <c r="N102" s="22"/>
      <c r="O102" s="166">
        <v>24.62</v>
      </c>
    </row>
    <row r="103" spans="1:15">
      <c r="A103" s="11"/>
      <c r="B103" s="164"/>
      <c r="C103" s="165"/>
      <c r="D103" s="165"/>
      <c r="E103" s="22"/>
      <c r="F103" s="22"/>
      <c r="G103" s="165"/>
      <c r="H103" s="165"/>
      <c r="I103" s="22"/>
      <c r="J103" s="22"/>
      <c r="K103" s="166"/>
      <c r="L103" s="22"/>
      <c r="M103" s="166"/>
      <c r="N103" s="22"/>
      <c r="O103" s="166"/>
    </row>
  </sheetData>
  <mergeCells count="284">
    <mergeCell ref="A96:A103"/>
    <mergeCell ref="B96:O96"/>
    <mergeCell ref="A31:A51"/>
    <mergeCell ref="B31:O31"/>
    <mergeCell ref="A52:A73"/>
    <mergeCell ref="B52:O52"/>
    <mergeCell ref="B53:O53"/>
    <mergeCell ref="A74:A95"/>
    <mergeCell ref="B74:O74"/>
    <mergeCell ref="B75:O75"/>
    <mergeCell ref="K102:K103"/>
    <mergeCell ref="L102:L103"/>
    <mergeCell ref="M102:M103"/>
    <mergeCell ref="N102:N103"/>
    <mergeCell ref="O102:O103"/>
    <mergeCell ref="A1:A2"/>
    <mergeCell ref="B1:O1"/>
    <mergeCell ref="B2:O2"/>
    <mergeCell ref="B3:O3"/>
    <mergeCell ref="A4:A30"/>
    <mergeCell ref="M100:M101"/>
    <mergeCell ref="N100:N101"/>
    <mergeCell ref="O100:O101"/>
    <mergeCell ref="B102:B103"/>
    <mergeCell ref="C102:D103"/>
    <mergeCell ref="E102:E103"/>
    <mergeCell ref="F102:F103"/>
    <mergeCell ref="G102:H103"/>
    <mergeCell ref="I102:I103"/>
    <mergeCell ref="J102:J103"/>
    <mergeCell ref="G100:G101"/>
    <mergeCell ref="H100:H101"/>
    <mergeCell ref="I100:I101"/>
    <mergeCell ref="J100:J101"/>
    <mergeCell ref="K100:K101"/>
    <mergeCell ref="L100:L101"/>
    <mergeCell ref="H94:H95"/>
    <mergeCell ref="I94:I95"/>
    <mergeCell ref="B97:O97"/>
    <mergeCell ref="C99:E99"/>
    <mergeCell ref="G99:I99"/>
    <mergeCell ref="B100:B101"/>
    <mergeCell ref="C100:C101"/>
    <mergeCell ref="D100:D101"/>
    <mergeCell ref="E100:E101"/>
    <mergeCell ref="F100:F101"/>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C87:E87"/>
    <mergeCell ref="G87:I87"/>
    <mergeCell ref="B88:B89"/>
    <mergeCell ref="C88:D89"/>
    <mergeCell ref="E88:E89"/>
    <mergeCell ref="F88:F89"/>
    <mergeCell ref="G88:H89"/>
    <mergeCell ref="I88:I89"/>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H72:H73"/>
    <mergeCell ref="I72:I73"/>
    <mergeCell ref="B76:I76"/>
    <mergeCell ref="C78:I78"/>
    <mergeCell ref="C79:E79"/>
    <mergeCell ref="G79:I79"/>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0:H51"/>
    <mergeCell ref="I50:I51"/>
    <mergeCell ref="B54:I54"/>
    <mergeCell ref="C56:I56"/>
    <mergeCell ref="C57:E57"/>
    <mergeCell ref="G57:I57"/>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I29:I30"/>
    <mergeCell ref="B32:I32"/>
    <mergeCell ref="C34:I34"/>
    <mergeCell ref="C35:E35"/>
    <mergeCell ref="G35:I35"/>
    <mergeCell ref="B36:B37"/>
    <mergeCell ref="C36:C37"/>
    <mergeCell ref="D36:D37"/>
    <mergeCell ref="E36:E37"/>
    <mergeCell ref="F36:F37"/>
    <mergeCell ref="I26:I27"/>
    <mergeCell ref="C28:D28"/>
    <mergeCell ref="G28:H28"/>
    <mergeCell ref="B29:B30"/>
    <mergeCell ref="C29:C30"/>
    <mergeCell ref="D29:D30"/>
    <mergeCell ref="E29:E30"/>
    <mergeCell ref="F29:F30"/>
    <mergeCell ref="G29:G30"/>
    <mergeCell ref="H29:H30"/>
    <mergeCell ref="C24:D24"/>
    <mergeCell ref="G24:H24"/>
    <mergeCell ref="C25:D25"/>
    <mergeCell ref="G25:H25"/>
    <mergeCell ref="B26:B27"/>
    <mergeCell ref="C26:D27"/>
    <mergeCell ref="E26:E27"/>
    <mergeCell ref="F26:F27"/>
    <mergeCell ref="G26:H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16.42578125" customWidth="1"/>
    <col min="4" max="4" width="3.5703125" customWidth="1"/>
    <col min="5" max="5" width="7.140625" customWidth="1"/>
    <col min="6" max="6" width="2.7109375" customWidth="1"/>
    <col min="7" max="7" width="16.42578125" customWidth="1"/>
    <col min="8" max="8" width="3.5703125" customWidth="1"/>
    <col min="9" max="9" width="7.140625" customWidth="1"/>
    <col min="10" max="10" width="2.7109375" customWidth="1"/>
  </cols>
  <sheetData>
    <row r="1" spans="1:10" ht="15" customHeight="1">
      <c r="A1" s="8" t="s">
        <v>986</v>
      </c>
      <c r="B1" s="8" t="s">
        <v>1</v>
      </c>
      <c r="C1" s="8"/>
      <c r="D1" s="8"/>
      <c r="E1" s="8"/>
      <c r="F1" s="8"/>
      <c r="G1" s="8"/>
      <c r="H1" s="8"/>
      <c r="I1" s="8"/>
      <c r="J1" s="8"/>
    </row>
    <row r="2" spans="1:10" ht="15" customHeight="1">
      <c r="A2" s="8"/>
      <c r="B2" s="8" t="s">
        <v>2</v>
      </c>
      <c r="C2" s="8"/>
      <c r="D2" s="8"/>
      <c r="E2" s="8"/>
      <c r="F2" s="8"/>
      <c r="G2" s="8"/>
      <c r="H2" s="8"/>
      <c r="I2" s="8"/>
      <c r="J2" s="8"/>
    </row>
    <row r="3" spans="1:10" ht="30">
      <c r="A3" s="3" t="s">
        <v>443</v>
      </c>
      <c r="B3" s="17"/>
      <c r="C3" s="17"/>
      <c r="D3" s="17"/>
      <c r="E3" s="17"/>
      <c r="F3" s="17"/>
      <c r="G3" s="17"/>
      <c r="H3" s="17"/>
      <c r="I3" s="17"/>
      <c r="J3" s="17"/>
    </row>
    <row r="4" spans="1:10" ht="25.5" customHeight="1">
      <c r="A4" s="11" t="s">
        <v>987</v>
      </c>
      <c r="B4" s="20" t="s">
        <v>445</v>
      </c>
      <c r="C4" s="20"/>
      <c r="D4" s="20"/>
      <c r="E4" s="20"/>
      <c r="F4" s="20"/>
      <c r="G4" s="20"/>
      <c r="H4" s="20"/>
      <c r="I4" s="20"/>
      <c r="J4" s="20"/>
    </row>
    <row r="5" spans="1:10">
      <c r="A5" s="11"/>
      <c r="B5" s="32"/>
      <c r="C5" s="32"/>
      <c r="D5" s="32"/>
      <c r="E5" s="32"/>
      <c r="F5" s="32"/>
      <c r="G5" s="32"/>
      <c r="H5" s="32"/>
      <c r="I5" s="32"/>
      <c r="J5" s="32"/>
    </row>
    <row r="6" spans="1:10">
      <c r="A6" s="11"/>
      <c r="B6" s="14"/>
      <c r="C6" s="14"/>
      <c r="D6" s="14"/>
      <c r="E6" s="14"/>
      <c r="F6" s="14"/>
      <c r="G6" s="14"/>
      <c r="H6" s="14"/>
      <c r="I6" s="14"/>
      <c r="J6" s="14"/>
    </row>
    <row r="7" spans="1:10" ht="15.75" thickBot="1">
      <c r="A7" s="11"/>
      <c r="B7" s="13"/>
      <c r="C7" s="13"/>
      <c r="D7" s="33" t="s">
        <v>280</v>
      </c>
      <c r="E7" s="33"/>
      <c r="F7" s="33"/>
      <c r="G7" s="33"/>
      <c r="H7" s="33"/>
      <c r="I7" s="33"/>
      <c r="J7" s="33"/>
    </row>
    <row r="8" spans="1:10" ht="15.75" thickBot="1">
      <c r="A8" s="11"/>
      <c r="B8" s="13"/>
      <c r="C8" s="13"/>
      <c r="D8" s="34">
        <v>2014</v>
      </c>
      <c r="E8" s="34"/>
      <c r="F8" s="34"/>
      <c r="G8" s="13"/>
      <c r="H8" s="34">
        <v>2013</v>
      </c>
      <c r="I8" s="34"/>
      <c r="J8" s="34"/>
    </row>
    <row r="9" spans="1:10">
      <c r="A9" s="11"/>
      <c r="B9" s="40" t="s">
        <v>446</v>
      </c>
      <c r="C9" s="40"/>
      <c r="D9" s="37" t="s">
        <v>282</v>
      </c>
      <c r="E9" s="150">
        <v>103</v>
      </c>
      <c r="F9" s="41"/>
      <c r="G9" s="40"/>
      <c r="H9" s="37" t="s">
        <v>282</v>
      </c>
      <c r="I9" s="150">
        <v>150</v>
      </c>
      <c r="J9" s="41"/>
    </row>
    <row r="10" spans="1:10">
      <c r="A10" s="11"/>
      <c r="B10" s="40"/>
      <c r="C10" s="40"/>
      <c r="D10" s="36"/>
      <c r="E10" s="43"/>
      <c r="F10" s="40"/>
      <c r="G10" s="40"/>
      <c r="H10" s="36"/>
      <c r="I10" s="43"/>
      <c r="J10" s="40"/>
    </row>
    <row r="11" spans="1:10">
      <c r="A11" s="11"/>
      <c r="B11" s="20" t="s">
        <v>447</v>
      </c>
      <c r="C11" s="22"/>
      <c r="D11" s="42">
        <v>648</v>
      </c>
      <c r="E11" s="42"/>
      <c r="F11" s="22"/>
      <c r="G11" s="22"/>
      <c r="H11" s="42">
        <v>781</v>
      </c>
      <c r="I11" s="42"/>
      <c r="J11" s="22"/>
    </row>
    <row r="12" spans="1:10" ht="15.75" thickBot="1">
      <c r="A12" s="11"/>
      <c r="B12" s="20"/>
      <c r="C12" s="22"/>
      <c r="D12" s="65"/>
      <c r="E12" s="65"/>
      <c r="F12" s="106"/>
      <c r="G12" s="22"/>
      <c r="H12" s="65"/>
      <c r="I12" s="65"/>
      <c r="J12" s="106"/>
    </row>
    <row r="13" spans="1:10">
      <c r="A13" s="11"/>
      <c r="B13" s="36" t="s">
        <v>448</v>
      </c>
      <c r="C13" s="40"/>
      <c r="D13" s="150">
        <v>751</v>
      </c>
      <c r="E13" s="150"/>
      <c r="F13" s="41"/>
      <c r="G13" s="40"/>
      <c r="H13" s="150">
        <v>931</v>
      </c>
      <c r="I13" s="150"/>
      <c r="J13" s="41"/>
    </row>
    <row r="14" spans="1:10">
      <c r="A14" s="11"/>
      <c r="B14" s="36"/>
      <c r="C14" s="40"/>
      <c r="D14" s="43"/>
      <c r="E14" s="43"/>
      <c r="F14" s="40"/>
      <c r="G14" s="40"/>
      <c r="H14" s="43"/>
      <c r="I14" s="43"/>
      <c r="J14" s="40"/>
    </row>
    <row r="15" spans="1:10">
      <c r="A15" s="11"/>
      <c r="B15" s="20" t="s">
        <v>449</v>
      </c>
      <c r="C15" s="22"/>
      <c r="D15" s="42">
        <v>2</v>
      </c>
      <c r="E15" s="42"/>
      <c r="F15" s="22"/>
      <c r="G15" s="22"/>
      <c r="H15" s="42">
        <v>3</v>
      </c>
      <c r="I15" s="42"/>
      <c r="J15" s="22"/>
    </row>
    <row r="16" spans="1:10">
      <c r="A16" s="11"/>
      <c r="B16" s="20"/>
      <c r="C16" s="22"/>
      <c r="D16" s="42"/>
      <c r="E16" s="42"/>
      <c r="F16" s="22"/>
      <c r="G16" s="22"/>
      <c r="H16" s="42"/>
      <c r="I16" s="42"/>
      <c r="J16" s="22"/>
    </row>
    <row r="17" spans="1:10" ht="15.75" thickBot="1">
      <c r="A17" s="11"/>
      <c r="B17" s="28" t="s">
        <v>450</v>
      </c>
      <c r="C17" s="29"/>
      <c r="D17" s="44" t="s">
        <v>408</v>
      </c>
      <c r="E17" s="44"/>
      <c r="F17" s="167" t="s">
        <v>293</v>
      </c>
      <c r="G17" s="29"/>
      <c r="H17" s="44" t="s">
        <v>405</v>
      </c>
      <c r="I17" s="44"/>
      <c r="J17" s="167" t="s">
        <v>293</v>
      </c>
    </row>
    <row r="18" spans="1:10">
      <c r="A18" s="11"/>
      <c r="B18" s="18" t="s">
        <v>285</v>
      </c>
      <c r="C18" s="22"/>
      <c r="D18" s="47" t="s">
        <v>282</v>
      </c>
      <c r="E18" s="168">
        <v>749</v>
      </c>
      <c r="F18" s="52"/>
      <c r="G18" s="22"/>
      <c r="H18" s="47" t="s">
        <v>282</v>
      </c>
      <c r="I18" s="168">
        <v>929</v>
      </c>
      <c r="J18" s="52"/>
    </row>
    <row r="19" spans="1:10" ht="15.75" thickBot="1">
      <c r="A19" s="11"/>
      <c r="B19" s="18"/>
      <c r="C19" s="22"/>
      <c r="D19" s="48"/>
      <c r="E19" s="169"/>
      <c r="F19" s="53"/>
      <c r="G19" s="22"/>
      <c r="H19" s="48"/>
      <c r="I19" s="169"/>
      <c r="J19" s="53"/>
    </row>
    <row r="20" spans="1:10" ht="15.75" thickTop="1">
      <c r="A20" s="11"/>
      <c r="B20" s="18" t="s">
        <v>451</v>
      </c>
      <c r="C20" s="18"/>
      <c r="D20" s="18"/>
      <c r="E20" s="18"/>
      <c r="F20" s="18"/>
      <c r="G20" s="18"/>
      <c r="H20" s="18"/>
      <c r="I20" s="18"/>
      <c r="J20" s="18"/>
    </row>
    <row r="21" spans="1:10">
      <c r="A21" s="11"/>
      <c r="B21" s="172" t="s">
        <v>452</v>
      </c>
      <c r="C21" s="172"/>
      <c r="D21" s="172"/>
      <c r="E21" s="172"/>
      <c r="F21" s="172"/>
      <c r="G21" s="172"/>
      <c r="H21" s="172"/>
      <c r="I21" s="172"/>
      <c r="J21" s="172"/>
    </row>
    <row r="22" spans="1:10" ht="25.5" customHeight="1">
      <c r="A22" s="11" t="s">
        <v>988</v>
      </c>
      <c r="B22" s="20" t="s">
        <v>453</v>
      </c>
      <c r="C22" s="20"/>
      <c r="D22" s="20"/>
      <c r="E22" s="20"/>
      <c r="F22" s="20"/>
      <c r="G22" s="20"/>
      <c r="H22" s="20"/>
      <c r="I22" s="20"/>
      <c r="J22" s="20"/>
    </row>
    <row r="23" spans="1:10">
      <c r="A23" s="11"/>
      <c r="B23" s="32"/>
      <c r="C23" s="32"/>
      <c r="D23" s="32"/>
      <c r="E23" s="32"/>
      <c r="F23" s="32"/>
      <c r="G23" s="32"/>
      <c r="H23" s="32"/>
      <c r="I23" s="32"/>
      <c r="J23" s="32"/>
    </row>
    <row r="24" spans="1:10">
      <c r="A24" s="11"/>
      <c r="B24" s="14"/>
      <c r="C24" s="14"/>
      <c r="D24" s="14"/>
      <c r="E24" s="14"/>
      <c r="F24" s="14"/>
      <c r="G24" s="14"/>
      <c r="H24" s="14"/>
      <c r="I24" s="14"/>
      <c r="J24" s="14"/>
    </row>
    <row r="25" spans="1:10" ht="15.75" thickBot="1">
      <c r="A25" s="11"/>
      <c r="B25" s="13"/>
      <c r="C25" s="13"/>
      <c r="D25" s="33" t="s">
        <v>280</v>
      </c>
      <c r="E25" s="33"/>
      <c r="F25" s="33"/>
      <c r="G25" s="33"/>
      <c r="H25" s="33"/>
      <c r="I25" s="33"/>
      <c r="J25" s="33"/>
    </row>
    <row r="26" spans="1:10" ht="15.75" thickBot="1">
      <c r="A26" s="11"/>
      <c r="B26" s="13"/>
      <c r="C26" s="13"/>
      <c r="D26" s="34">
        <v>2014</v>
      </c>
      <c r="E26" s="34"/>
      <c r="F26" s="34"/>
      <c r="G26" s="13"/>
      <c r="H26" s="34">
        <v>2013</v>
      </c>
      <c r="I26" s="34"/>
      <c r="J26" s="34"/>
    </row>
    <row r="27" spans="1:10">
      <c r="A27" s="11"/>
      <c r="B27" s="36" t="s">
        <v>454</v>
      </c>
      <c r="C27" s="40"/>
      <c r="D27" s="37" t="s">
        <v>282</v>
      </c>
      <c r="E27" s="150">
        <v>698</v>
      </c>
      <c r="F27" s="41"/>
      <c r="G27" s="40"/>
      <c r="H27" s="37" t="s">
        <v>282</v>
      </c>
      <c r="I27" s="150">
        <v>864</v>
      </c>
      <c r="J27" s="41"/>
    </row>
    <row r="28" spans="1:10">
      <c r="A28" s="11"/>
      <c r="B28" s="36"/>
      <c r="C28" s="40"/>
      <c r="D28" s="36"/>
      <c r="E28" s="43"/>
      <c r="F28" s="40"/>
      <c r="G28" s="40"/>
      <c r="H28" s="36"/>
      <c r="I28" s="43"/>
      <c r="J28" s="40"/>
    </row>
    <row r="29" spans="1:10">
      <c r="A29" s="11"/>
      <c r="B29" s="20" t="s">
        <v>455</v>
      </c>
      <c r="C29" s="22"/>
      <c r="D29" s="42">
        <v>53</v>
      </c>
      <c r="E29" s="42"/>
      <c r="F29" s="22"/>
      <c r="G29" s="22"/>
      <c r="H29" s="42">
        <v>67</v>
      </c>
      <c r="I29" s="42"/>
      <c r="J29" s="22"/>
    </row>
    <row r="30" spans="1:10" ht="15.75" thickBot="1">
      <c r="A30" s="11"/>
      <c r="B30" s="20"/>
      <c r="C30" s="22"/>
      <c r="D30" s="65"/>
      <c r="E30" s="65"/>
      <c r="F30" s="106"/>
      <c r="G30" s="22"/>
      <c r="H30" s="65"/>
      <c r="I30" s="65"/>
      <c r="J30" s="106"/>
    </row>
    <row r="31" spans="1:10">
      <c r="A31" s="11"/>
      <c r="B31" s="170" t="s">
        <v>448</v>
      </c>
      <c r="C31" s="40"/>
      <c r="D31" s="37" t="s">
        <v>282</v>
      </c>
      <c r="E31" s="150">
        <v>751</v>
      </c>
      <c r="F31" s="41"/>
      <c r="G31" s="40"/>
      <c r="H31" s="37" t="s">
        <v>282</v>
      </c>
      <c r="I31" s="150">
        <v>931</v>
      </c>
      <c r="J31" s="41"/>
    </row>
    <row r="32" spans="1:10" ht="15.75" thickBot="1">
      <c r="A32" s="11"/>
      <c r="B32" s="170"/>
      <c r="C32" s="40"/>
      <c r="D32" s="153"/>
      <c r="E32" s="171"/>
      <c r="F32" s="80"/>
      <c r="G32" s="40"/>
      <c r="H32" s="153"/>
      <c r="I32" s="171"/>
      <c r="J32" s="80"/>
    </row>
    <row r="33" ht="15.75" thickTop="1"/>
  </sheetData>
  <mergeCells count="84">
    <mergeCell ref="A22:A32"/>
    <mergeCell ref="B22:J22"/>
    <mergeCell ref="A1:A2"/>
    <mergeCell ref="B1:J1"/>
    <mergeCell ref="B2:J2"/>
    <mergeCell ref="B3:J3"/>
    <mergeCell ref="A4:A21"/>
    <mergeCell ref="B4:J4"/>
    <mergeCell ref="B20:J20"/>
    <mergeCell ref="B21:J21"/>
    <mergeCell ref="J29:J30"/>
    <mergeCell ref="B31:B32"/>
    <mergeCell ref="C31:C32"/>
    <mergeCell ref="D31:D32"/>
    <mergeCell ref="E31:E32"/>
    <mergeCell ref="F31:F32"/>
    <mergeCell ref="G31:G32"/>
    <mergeCell ref="H31:H32"/>
    <mergeCell ref="I31:I32"/>
    <mergeCell ref="J31:J32"/>
    <mergeCell ref="G27:G28"/>
    <mergeCell ref="H27:H28"/>
    <mergeCell ref="I27:I28"/>
    <mergeCell ref="J27:J28"/>
    <mergeCell ref="B29:B30"/>
    <mergeCell ref="C29:C30"/>
    <mergeCell ref="D29:E30"/>
    <mergeCell ref="F29:F30"/>
    <mergeCell ref="G29:G30"/>
    <mergeCell ref="H29:I30"/>
    <mergeCell ref="J18:J19"/>
    <mergeCell ref="B23:J23"/>
    <mergeCell ref="D25:J25"/>
    <mergeCell ref="D26:F26"/>
    <mergeCell ref="H26:J26"/>
    <mergeCell ref="B27:B28"/>
    <mergeCell ref="C27:C28"/>
    <mergeCell ref="D27:D28"/>
    <mergeCell ref="E27:E28"/>
    <mergeCell ref="F27:F28"/>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3" width="7.5703125" customWidth="1"/>
    <col min="4" max="5" width="22.42578125" customWidth="1"/>
    <col min="6" max="6" width="8" customWidth="1"/>
    <col min="7" max="7" width="13.85546875" customWidth="1"/>
    <col min="8" max="8" width="24.5703125" customWidth="1"/>
    <col min="9" max="9" width="32.42578125" customWidth="1"/>
    <col min="10" max="10" width="6.28515625" customWidth="1"/>
    <col min="11" max="11" width="7.5703125" customWidth="1"/>
    <col min="12" max="12" width="15.85546875" customWidth="1"/>
    <col min="13" max="13" width="12" customWidth="1"/>
    <col min="14" max="14" width="5.7109375" customWidth="1"/>
  </cols>
  <sheetData>
    <row r="1" spans="1:14" ht="15" customHeight="1">
      <c r="A1" s="8" t="s">
        <v>989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459</v>
      </c>
      <c r="B3" s="17"/>
      <c r="C3" s="17"/>
      <c r="D3" s="17"/>
      <c r="E3" s="17"/>
      <c r="F3" s="17"/>
      <c r="G3" s="17"/>
      <c r="H3" s="17"/>
      <c r="I3" s="17"/>
      <c r="J3" s="17"/>
      <c r="K3" s="17"/>
      <c r="L3" s="17"/>
      <c r="M3" s="17"/>
      <c r="N3" s="17"/>
    </row>
    <row r="4" spans="1:14">
      <c r="A4" s="11" t="s">
        <v>990</v>
      </c>
      <c r="B4" s="20" t="s">
        <v>460</v>
      </c>
      <c r="C4" s="20"/>
      <c r="D4" s="20"/>
      <c r="E4" s="20"/>
      <c r="F4" s="20"/>
      <c r="G4" s="20"/>
      <c r="H4" s="20"/>
      <c r="I4" s="20"/>
      <c r="J4" s="20"/>
      <c r="K4" s="20"/>
      <c r="L4" s="20"/>
      <c r="M4" s="20"/>
      <c r="N4" s="20"/>
    </row>
    <row r="5" spans="1:14">
      <c r="A5" s="11"/>
      <c r="B5" s="183"/>
      <c r="C5" s="183"/>
      <c r="D5" s="183"/>
      <c r="E5" s="183"/>
      <c r="F5" s="183"/>
      <c r="G5" s="183"/>
      <c r="H5" s="183"/>
      <c r="I5" s="183"/>
      <c r="J5" s="183"/>
      <c r="K5" s="183"/>
      <c r="L5" s="183"/>
      <c r="M5" s="183"/>
      <c r="N5" s="183"/>
    </row>
    <row r="6" spans="1:14">
      <c r="A6" s="11"/>
      <c r="B6" s="32"/>
      <c r="C6" s="32"/>
      <c r="D6" s="32"/>
      <c r="E6" s="32"/>
      <c r="F6" s="32"/>
    </row>
    <row r="7" spans="1:14">
      <c r="A7" s="11"/>
      <c r="B7" s="14"/>
      <c r="C7" s="14"/>
      <c r="D7" s="14"/>
      <c r="E7" s="14"/>
      <c r="F7" s="14"/>
    </row>
    <row r="8" spans="1:14" ht="15.75" thickBot="1">
      <c r="A8" s="11"/>
      <c r="B8" s="13"/>
      <c r="C8" s="13"/>
      <c r="D8" s="33" t="s">
        <v>461</v>
      </c>
      <c r="E8" s="33"/>
      <c r="F8" s="33"/>
    </row>
    <row r="9" spans="1:14" ht="15.75" thickBot="1">
      <c r="A9" s="11"/>
      <c r="B9" s="13"/>
      <c r="C9" s="13"/>
      <c r="D9" s="34" t="s">
        <v>462</v>
      </c>
      <c r="E9" s="34"/>
      <c r="F9" s="34"/>
    </row>
    <row r="10" spans="1:14">
      <c r="A10" s="11"/>
      <c r="B10" s="36" t="s">
        <v>386</v>
      </c>
      <c r="C10" s="40"/>
      <c r="D10" s="37" t="s">
        <v>282</v>
      </c>
      <c r="E10" s="150">
        <v>11</v>
      </c>
      <c r="F10" s="41"/>
    </row>
    <row r="11" spans="1:14">
      <c r="A11" s="11"/>
      <c r="B11" s="36"/>
      <c r="C11" s="40"/>
      <c r="D11" s="149"/>
      <c r="E11" s="151"/>
      <c r="F11" s="127"/>
    </row>
    <row r="12" spans="1:14">
      <c r="A12" s="11"/>
      <c r="B12" s="10" t="s">
        <v>463</v>
      </c>
      <c r="C12" s="13"/>
      <c r="D12" s="42" t="s">
        <v>405</v>
      </c>
      <c r="E12" s="42"/>
      <c r="F12" s="10" t="s">
        <v>293</v>
      </c>
    </row>
    <row r="13" spans="1:14" ht="15.75" thickBot="1">
      <c r="A13" s="11"/>
      <c r="B13" s="28" t="s">
        <v>464</v>
      </c>
      <c r="C13" s="29"/>
      <c r="D13" s="44" t="s">
        <v>465</v>
      </c>
      <c r="E13" s="44"/>
      <c r="F13" s="28" t="s">
        <v>293</v>
      </c>
    </row>
    <row r="14" spans="1:14">
      <c r="A14" s="11"/>
      <c r="B14" s="18" t="s">
        <v>391</v>
      </c>
      <c r="C14" s="22"/>
      <c r="D14" s="47" t="s">
        <v>282</v>
      </c>
      <c r="E14" s="168">
        <v>3</v>
      </c>
      <c r="F14" s="52"/>
    </row>
    <row r="15" spans="1:14" ht="15.75" thickBot="1">
      <c r="A15" s="11"/>
      <c r="B15" s="18"/>
      <c r="C15" s="22"/>
      <c r="D15" s="48"/>
      <c r="E15" s="169"/>
      <c r="F15" s="53"/>
    </row>
    <row r="16" spans="1:14" ht="15.75" thickTop="1">
      <c r="A16" s="11"/>
      <c r="B16" s="183"/>
      <c r="C16" s="183"/>
      <c r="D16" s="183"/>
      <c r="E16" s="183"/>
      <c r="F16" s="183"/>
      <c r="G16" s="183"/>
      <c r="H16" s="183"/>
      <c r="I16" s="183"/>
      <c r="J16" s="183"/>
      <c r="K16" s="183"/>
      <c r="L16" s="183"/>
      <c r="M16" s="183"/>
      <c r="N16" s="183"/>
    </row>
    <row r="17" spans="1:14">
      <c r="A17" s="11"/>
      <c r="B17" s="32"/>
      <c r="C17" s="32"/>
      <c r="D17" s="32"/>
      <c r="E17" s="32"/>
      <c r="F17" s="32"/>
      <c r="G17" s="32"/>
      <c r="H17" s="32"/>
      <c r="I17" s="32"/>
      <c r="J17" s="32"/>
      <c r="K17" s="32"/>
      <c r="L17" s="32"/>
      <c r="M17" s="32"/>
      <c r="N17" s="32"/>
    </row>
    <row r="18" spans="1:14">
      <c r="A18" s="11"/>
      <c r="B18" s="14"/>
      <c r="C18" s="14"/>
      <c r="D18" s="14"/>
      <c r="E18" s="14"/>
      <c r="F18" s="14"/>
      <c r="G18" s="14"/>
      <c r="H18" s="14"/>
      <c r="I18" s="14"/>
      <c r="J18" s="14"/>
      <c r="K18" s="14"/>
      <c r="L18" s="14"/>
      <c r="M18" s="14"/>
      <c r="N18" s="14"/>
    </row>
    <row r="19" spans="1:14" ht="15.75" thickBot="1">
      <c r="A19" s="11"/>
      <c r="B19" s="13"/>
      <c r="C19" s="13"/>
      <c r="D19" s="33" t="s">
        <v>466</v>
      </c>
      <c r="E19" s="33"/>
      <c r="F19" s="33"/>
      <c r="G19" s="33"/>
      <c r="H19" s="33"/>
      <c r="I19" s="33"/>
      <c r="J19" s="33"/>
      <c r="K19" s="33"/>
      <c r="L19" s="33"/>
      <c r="M19" s="33"/>
      <c r="N19" s="33"/>
    </row>
    <row r="20" spans="1:14" ht="15.75" thickBot="1">
      <c r="A20" s="11"/>
      <c r="B20" s="13"/>
      <c r="C20" s="13"/>
      <c r="D20" s="34" t="s">
        <v>462</v>
      </c>
      <c r="E20" s="34"/>
      <c r="F20" s="34"/>
      <c r="G20" s="13"/>
      <c r="H20" s="34" t="s">
        <v>467</v>
      </c>
      <c r="I20" s="34"/>
      <c r="J20" s="34"/>
      <c r="K20" s="13"/>
      <c r="L20" s="34" t="s">
        <v>285</v>
      </c>
      <c r="M20" s="34"/>
      <c r="N20" s="34"/>
    </row>
    <row r="21" spans="1:14">
      <c r="A21" s="11"/>
      <c r="B21" s="36" t="s">
        <v>386</v>
      </c>
      <c r="C21" s="40"/>
      <c r="D21" s="37" t="s">
        <v>282</v>
      </c>
      <c r="E21" s="150">
        <v>10</v>
      </c>
      <c r="F21" s="41"/>
      <c r="G21" s="40"/>
      <c r="H21" s="37" t="s">
        <v>282</v>
      </c>
      <c r="I21" s="150">
        <v>1</v>
      </c>
      <c r="J21" s="41"/>
      <c r="K21" s="40"/>
      <c r="L21" s="37" t="s">
        <v>282</v>
      </c>
      <c r="M21" s="150">
        <v>11</v>
      </c>
      <c r="N21" s="41"/>
    </row>
    <row r="22" spans="1:14">
      <c r="A22" s="11"/>
      <c r="B22" s="36"/>
      <c r="C22" s="40"/>
      <c r="D22" s="36"/>
      <c r="E22" s="43"/>
      <c r="F22" s="40"/>
      <c r="G22" s="40"/>
      <c r="H22" s="36"/>
      <c r="I22" s="43"/>
      <c r="J22" s="40"/>
      <c r="K22" s="40"/>
      <c r="L22" s="36"/>
      <c r="M22" s="43"/>
      <c r="N22" s="40"/>
    </row>
    <row r="23" spans="1:14">
      <c r="A23" s="11"/>
      <c r="B23" s="20" t="s">
        <v>468</v>
      </c>
      <c r="C23" s="22"/>
      <c r="D23" s="42">
        <v>5</v>
      </c>
      <c r="E23" s="42"/>
      <c r="F23" s="22"/>
      <c r="G23" s="22"/>
      <c r="H23" s="42" t="s">
        <v>316</v>
      </c>
      <c r="I23" s="42"/>
      <c r="J23" s="22"/>
      <c r="K23" s="22"/>
      <c r="L23" s="42">
        <v>5</v>
      </c>
      <c r="M23" s="42"/>
      <c r="N23" s="22"/>
    </row>
    <row r="24" spans="1:14">
      <c r="A24" s="11"/>
      <c r="B24" s="20"/>
      <c r="C24" s="22"/>
      <c r="D24" s="42"/>
      <c r="E24" s="42"/>
      <c r="F24" s="22"/>
      <c r="G24" s="22"/>
      <c r="H24" s="42"/>
      <c r="I24" s="42"/>
      <c r="J24" s="22"/>
      <c r="K24" s="22"/>
      <c r="L24" s="42"/>
      <c r="M24" s="42"/>
      <c r="N24" s="22"/>
    </row>
    <row r="25" spans="1:14">
      <c r="A25" s="11"/>
      <c r="B25" s="36" t="s">
        <v>464</v>
      </c>
      <c r="C25" s="40"/>
      <c r="D25" s="43" t="s">
        <v>408</v>
      </c>
      <c r="E25" s="43"/>
      <c r="F25" s="36" t="s">
        <v>293</v>
      </c>
      <c r="G25" s="40"/>
      <c r="H25" s="43" t="s">
        <v>316</v>
      </c>
      <c r="I25" s="43"/>
      <c r="J25" s="40"/>
      <c r="K25" s="40"/>
      <c r="L25" s="43" t="s">
        <v>408</v>
      </c>
      <c r="M25" s="43"/>
      <c r="N25" s="36" t="s">
        <v>293</v>
      </c>
    </row>
    <row r="26" spans="1:14">
      <c r="A26" s="11"/>
      <c r="B26" s="36"/>
      <c r="C26" s="40"/>
      <c r="D26" s="43"/>
      <c r="E26" s="43"/>
      <c r="F26" s="36"/>
      <c r="G26" s="40"/>
      <c r="H26" s="43"/>
      <c r="I26" s="43"/>
      <c r="J26" s="40"/>
      <c r="K26" s="40"/>
      <c r="L26" s="43"/>
      <c r="M26" s="43"/>
      <c r="N26" s="36"/>
    </row>
    <row r="27" spans="1:14">
      <c r="A27" s="11"/>
      <c r="B27" s="173" t="s">
        <v>469</v>
      </c>
      <c r="C27" s="22"/>
      <c r="D27" s="42" t="s">
        <v>316</v>
      </c>
      <c r="E27" s="42"/>
      <c r="F27" s="22"/>
      <c r="G27" s="22"/>
      <c r="H27" s="42" t="s">
        <v>470</v>
      </c>
      <c r="I27" s="42"/>
      <c r="J27" s="20" t="s">
        <v>293</v>
      </c>
      <c r="K27" s="22"/>
      <c r="L27" s="42" t="s">
        <v>470</v>
      </c>
      <c r="M27" s="42"/>
      <c r="N27" s="20" t="s">
        <v>293</v>
      </c>
    </row>
    <row r="28" spans="1:14" ht="15.75" thickBot="1">
      <c r="A28" s="11"/>
      <c r="B28" s="173"/>
      <c r="C28" s="22"/>
      <c r="D28" s="65"/>
      <c r="E28" s="65"/>
      <c r="F28" s="106"/>
      <c r="G28" s="22"/>
      <c r="H28" s="65"/>
      <c r="I28" s="65"/>
      <c r="J28" s="174"/>
      <c r="K28" s="22"/>
      <c r="L28" s="65"/>
      <c r="M28" s="65"/>
      <c r="N28" s="174"/>
    </row>
    <row r="29" spans="1:14">
      <c r="A29" s="11"/>
      <c r="B29" s="170" t="s">
        <v>391</v>
      </c>
      <c r="C29" s="40"/>
      <c r="D29" s="37" t="s">
        <v>282</v>
      </c>
      <c r="E29" s="150">
        <v>11</v>
      </c>
      <c r="F29" s="41"/>
      <c r="G29" s="40"/>
      <c r="H29" s="37" t="s">
        <v>282</v>
      </c>
      <c r="I29" s="150" t="s">
        <v>316</v>
      </c>
      <c r="J29" s="41"/>
      <c r="K29" s="40"/>
      <c r="L29" s="37" t="s">
        <v>282</v>
      </c>
      <c r="M29" s="150">
        <v>11</v>
      </c>
      <c r="N29" s="41"/>
    </row>
    <row r="30" spans="1:14" ht="15.75" thickBot="1">
      <c r="A30" s="11"/>
      <c r="B30" s="170"/>
      <c r="C30" s="40"/>
      <c r="D30" s="153"/>
      <c r="E30" s="171"/>
      <c r="F30" s="80"/>
      <c r="G30" s="40"/>
      <c r="H30" s="153"/>
      <c r="I30" s="171"/>
      <c r="J30" s="80"/>
      <c r="K30" s="40"/>
      <c r="L30" s="153"/>
      <c r="M30" s="171"/>
      <c r="N30" s="80"/>
    </row>
    <row r="31" spans="1:14" ht="15.75" thickTop="1">
      <c r="A31" s="11"/>
      <c r="B31" s="183"/>
      <c r="C31" s="183"/>
      <c r="D31" s="183"/>
      <c r="E31" s="183"/>
      <c r="F31" s="183"/>
      <c r="G31" s="183"/>
      <c r="H31" s="183"/>
      <c r="I31" s="183"/>
      <c r="J31" s="183"/>
      <c r="K31" s="183"/>
      <c r="L31" s="183"/>
      <c r="M31" s="183"/>
      <c r="N31" s="183"/>
    </row>
    <row r="32" spans="1:14">
      <c r="A32" s="11"/>
      <c r="B32" s="32"/>
      <c r="C32" s="32"/>
      <c r="D32" s="32"/>
      <c r="E32" s="32"/>
      <c r="F32" s="32"/>
      <c r="G32" s="32"/>
      <c r="H32" s="32"/>
      <c r="I32" s="32"/>
      <c r="J32" s="32"/>
      <c r="K32" s="32"/>
      <c r="L32" s="32"/>
      <c r="M32" s="32"/>
      <c r="N32" s="32"/>
    </row>
    <row r="33" spans="1:14">
      <c r="A33" s="11"/>
      <c r="B33" s="14"/>
      <c r="C33" s="14"/>
      <c r="D33" s="14"/>
      <c r="E33" s="14"/>
      <c r="F33" s="14"/>
      <c r="G33" s="14"/>
      <c r="H33" s="14"/>
      <c r="I33" s="14"/>
      <c r="J33" s="14"/>
      <c r="K33" s="14"/>
      <c r="L33" s="14"/>
      <c r="M33" s="14"/>
      <c r="N33" s="14"/>
    </row>
    <row r="34" spans="1:14" ht="15.75" thickBot="1">
      <c r="A34" s="11"/>
      <c r="B34" s="13"/>
      <c r="C34" s="13"/>
      <c r="D34" s="33" t="s">
        <v>471</v>
      </c>
      <c r="E34" s="33"/>
      <c r="F34" s="33"/>
      <c r="G34" s="33"/>
      <c r="H34" s="33"/>
      <c r="I34" s="33"/>
      <c r="J34" s="33"/>
      <c r="K34" s="33"/>
      <c r="L34" s="33"/>
      <c r="M34" s="33"/>
      <c r="N34" s="33"/>
    </row>
    <row r="35" spans="1:14" ht="15.75" thickBot="1">
      <c r="A35" s="11"/>
      <c r="B35" s="13"/>
      <c r="C35" s="13"/>
      <c r="D35" s="34" t="s">
        <v>462</v>
      </c>
      <c r="E35" s="34"/>
      <c r="F35" s="34"/>
      <c r="G35" s="13"/>
      <c r="H35" s="34" t="s">
        <v>467</v>
      </c>
      <c r="I35" s="34"/>
      <c r="J35" s="34"/>
      <c r="K35" s="13"/>
      <c r="L35" s="34" t="s">
        <v>285</v>
      </c>
      <c r="M35" s="34"/>
      <c r="N35" s="34"/>
    </row>
    <row r="36" spans="1:14">
      <c r="A36" s="11"/>
      <c r="B36" s="36" t="s">
        <v>386</v>
      </c>
      <c r="C36" s="40"/>
      <c r="D36" s="37" t="s">
        <v>282</v>
      </c>
      <c r="E36" s="150">
        <v>5</v>
      </c>
      <c r="F36" s="41"/>
      <c r="G36" s="40"/>
      <c r="H36" s="37" t="s">
        <v>282</v>
      </c>
      <c r="I36" s="150">
        <v>1</v>
      </c>
      <c r="J36" s="41"/>
      <c r="K36" s="40"/>
      <c r="L36" s="37" t="s">
        <v>282</v>
      </c>
      <c r="M36" s="150">
        <v>6</v>
      </c>
      <c r="N36" s="41"/>
    </row>
    <row r="37" spans="1:14">
      <c r="A37" s="11"/>
      <c r="B37" s="36"/>
      <c r="C37" s="40"/>
      <c r="D37" s="149"/>
      <c r="E37" s="151"/>
      <c r="F37" s="127"/>
      <c r="G37" s="40"/>
      <c r="H37" s="149"/>
      <c r="I37" s="151"/>
      <c r="J37" s="127"/>
      <c r="K37" s="40"/>
      <c r="L37" s="149"/>
      <c r="M37" s="151"/>
      <c r="N37" s="127"/>
    </row>
    <row r="38" spans="1:14">
      <c r="A38" s="11"/>
      <c r="B38" s="20" t="s">
        <v>468</v>
      </c>
      <c r="C38" s="22"/>
      <c r="D38" s="42">
        <v>6</v>
      </c>
      <c r="E38" s="42"/>
      <c r="F38" s="22"/>
      <c r="G38" s="22"/>
      <c r="H38" s="42" t="s">
        <v>316</v>
      </c>
      <c r="I38" s="42"/>
      <c r="J38" s="22"/>
      <c r="K38" s="22"/>
      <c r="L38" s="42">
        <v>6</v>
      </c>
      <c r="M38" s="42"/>
      <c r="N38" s="22"/>
    </row>
    <row r="39" spans="1:14">
      <c r="A39" s="11"/>
      <c r="B39" s="20"/>
      <c r="C39" s="22"/>
      <c r="D39" s="42"/>
      <c r="E39" s="42"/>
      <c r="F39" s="22"/>
      <c r="G39" s="22"/>
      <c r="H39" s="42"/>
      <c r="I39" s="42"/>
      <c r="J39" s="22"/>
      <c r="K39" s="22"/>
      <c r="L39" s="42"/>
      <c r="M39" s="42"/>
      <c r="N39" s="22"/>
    </row>
    <row r="40" spans="1:14">
      <c r="A40" s="11"/>
      <c r="B40" s="36" t="s">
        <v>464</v>
      </c>
      <c r="C40" s="40"/>
      <c r="D40" s="43" t="s">
        <v>470</v>
      </c>
      <c r="E40" s="43"/>
      <c r="F40" s="36" t="s">
        <v>293</v>
      </c>
      <c r="G40" s="40"/>
      <c r="H40" s="43" t="s">
        <v>316</v>
      </c>
      <c r="I40" s="43"/>
      <c r="J40" s="40"/>
      <c r="K40" s="40"/>
      <c r="L40" s="43" t="s">
        <v>470</v>
      </c>
      <c r="M40" s="43"/>
      <c r="N40" s="36" t="s">
        <v>293</v>
      </c>
    </row>
    <row r="41" spans="1:14" ht="15.75" thickBot="1">
      <c r="A41" s="11"/>
      <c r="B41" s="36"/>
      <c r="C41" s="40"/>
      <c r="D41" s="44"/>
      <c r="E41" s="44"/>
      <c r="F41" s="175"/>
      <c r="G41" s="40"/>
      <c r="H41" s="44"/>
      <c r="I41" s="44"/>
      <c r="J41" s="45"/>
      <c r="K41" s="40"/>
      <c r="L41" s="44"/>
      <c r="M41" s="44"/>
      <c r="N41" s="175"/>
    </row>
    <row r="42" spans="1:14">
      <c r="A42" s="11"/>
      <c r="B42" s="18" t="s">
        <v>391</v>
      </c>
      <c r="C42" s="22"/>
      <c r="D42" s="47" t="s">
        <v>282</v>
      </c>
      <c r="E42" s="168">
        <v>10</v>
      </c>
      <c r="F42" s="52"/>
      <c r="G42" s="22"/>
      <c r="H42" s="47" t="s">
        <v>282</v>
      </c>
      <c r="I42" s="168">
        <v>1</v>
      </c>
      <c r="J42" s="52"/>
      <c r="K42" s="22"/>
      <c r="L42" s="47" t="s">
        <v>282</v>
      </c>
      <c r="M42" s="168">
        <v>11</v>
      </c>
      <c r="N42" s="52"/>
    </row>
    <row r="43" spans="1:14" ht="15.75" thickBot="1">
      <c r="A43" s="11"/>
      <c r="B43" s="18"/>
      <c r="C43" s="22"/>
      <c r="D43" s="48"/>
      <c r="E43" s="169"/>
      <c r="F43" s="53"/>
      <c r="G43" s="22"/>
      <c r="H43" s="48"/>
      <c r="I43" s="169"/>
      <c r="J43" s="53"/>
      <c r="K43" s="22"/>
      <c r="L43" s="48"/>
      <c r="M43" s="169"/>
      <c r="N43" s="53"/>
    </row>
    <row r="44" spans="1:14" ht="15.75" thickTop="1">
      <c r="A44" s="11" t="s">
        <v>991</v>
      </c>
      <c r="B44" s="20" t="s">
        <v>992</v>
      </c>
      <c r="C44" s="20"/>
      <c r="D44" s="20"/>
      <c r="E44" s="20"/>
      <c r="F44" s="20"/>
      <c r="G44" s="20"/>
      <c r="H44" s="20"/>
      <c r="I44" s="20"/>
      <c r="J44" s="20"/>
      <c r="K44" s="20"/>
      <c r="L44" s="20"/>
      <c r="M44" s="20"/>
      <c r="N44" s="20"/>
    </row>
    <row r="45" spans="1:14">
      <c r="A45" s="11"/>
      <c r="B45" s="32"/>
      <c r="C45" s="32"/>
      <c r="D45" s="32"/>
      <c r="E45" s="32"/>
      <c r="F45" s="32"/>
      <c r="G45" s="32"/>
      <c r="H45" s="32"/>
      <c r="I45" s="32"/>
      <c r="J45" s="32"/>
    </row>
    <row r="46" spans="1:14">
      <c r="A46" s="11"/>
      <c r="B46" s="14"/>
      <c r="C46" s="14"/>
      <c r="D46" s="14"/>
      <c r="E46" s="14"/>
      <c r="F46" s="14"/>
      <c r="G46" s="14"/>
      <c r="H46" s="14"/>
      <c r="I46" s="14"/>
      <c r="J46" s="14"/>
    </row>
    <row r="47" spans="1:14" ht="15.75" thickBot="1">
      <c r="A47" s="11"/>
      <c r="B47" s="13"/>
      <c r="C47" s="13"/>
      <c r="D47" s="33" t="s">
        <v>280</v>
      </c>
      <c r="E47" s="33"/>
      <c r="F47" s="33"/>
      <c r="G47" s="33"/>
      <c r="H47" s="33"/>
      <c r="I47" s="33"/>
      <c r="J47" s="33"/>
    </row>
    <row r="48" spans="1:14" ht="15.75" thickBot="1">
      <c r="A48" s="11"/>
      <c r="B48" s="13"/>
      <c r="C48" s="13"/>
      <c r="D48" s="34">
        <v>2014</v>
      </c>
      <c r="E48" s="34"/>
      <c r="F48" s="34"/>
      <c r="G48" s="13"/>
      <c r="H48" s="34">
        <v>2013</v>
      </c>
      <c r="I48" s="34"/>
      <c r="J48" s="34"/>
    </row>
    <row r="49" spans="1:14">
      <c r="A49" s="11"/>
      <c r="B49" s="28" t="s">
        <v>473</v>
      </c>
      <c r="C49" s="29"/>
      <c r="D49" s="41"/>
      <c r="E49" s="41"/>
      <c r="F49" s="41"/>
      <c r="G49" s="29"/>
      <c r="H49" s="41"/>
      <c r="I49" s="41"/>
      <c r="J49" s="41"/>
    </row>
    <row r="50" spans="1:14">
      <c r="A50" s="11"/>
      <c r="B50" s="20" t="s">
        <v>474</v>
      </c>
      <c r="C50" s="22"/>
      <c r="D50" s="20" t="s">
        <v>282</v>
      </c>
      <c r="E50" s="42">
        <v>1</v>
      </c>
      <c r="F50" s="22"/>
      <c r="G50" s="22"/>
      <c r="H50" s="20" t="s">
        <v>282</v>
      </c>
      <c r="I50" s="42">
        <v>2</v>
      </c>
      <c r="J50" s="22"/>
    </row>
    <row r="51" spans="1:14">
      <c r="A51" s="11"/>
      <c r="B51" s="20"/>
      <c r="C51" s="22"/>
      <c r="D51" s="20"/>
      <c r="E51" s="42"/>
      <c r="F51" s="22"/>
      <c r="G51" s="22"/>
      <c r="H51" s="20"/>
      <c r="I51" s="42"/>
      <c r="J51" s="22"/>
    </row>
    <row r="52" spans="1:14">
      <c r="A52" s="11"/>
      <c r="B52" s="36" t="s">
        <v>475</v>
      </c>
      <c r="C52" s="40"/>
      <c r="D52" s="43">
        <v>2</v>
      </c>
      <c r="E52" s="43"/>
      <c r="F52" s="40"/>
      <c r="G52" s="40"/>
      <c r="H52" s="43">
        <v>9</v>
      </c>
      <c r="I52" s="43"/>
      <c r="J52" s="40"/>
    </row>
    <row r="53" spans="1:14" ht="15.75" thickBot="1">
      <c r="A53" s="11"/>
      <c r="B53" s="36"/>
      <c r="C53" s="40"/>
      <c r="D53" s="44"/>
      <c r="E53" s="44"/>
      <c r="F53" s="45"/>
      <c r="G53" s="40"/>
      <c r="H53" s="44"/>
      <c r="I53" s="44"/>
      <c r="J53" s="45"/>
    </row>
    <row r="54" spans="1:14">
      <c r="A54" s="11"/>
      <c r="B54" s="18" t="s">
        <v>476</v>
      </c>
      <c r="C54" s="22"/>
      <c r="D54" s="47" t="s">
        <v>282</v>
      </c>
      <c r="E54" s="168">
        <v>3</v>
      </c>
      <c r="F54" s="52"/>
      <c r="G54" s="22"/>
      <c r="H54" s="47" t="s">
        <v>282</v>
      </c>
      <c r="I54" s="168">
        <v>11</v>
      </c>
      <c r="J54" s="52"/>
    </row>
    <row r="55" spans="1:14" ht="15.75" thickBot="1">
      <c r="A55" s="11"/>
      <c r="B55" s="18"/>
      <c r="C55" s="22"/>
      <c r="D55" s="48"/>
      <c r="E55" s="169"/>
      <c r="F55" s="53"/>
      <c r="G55" s="22"/>
      <c r="H55" s="48"/>
      <c r="I55" s="169"/>
      <c r="J55" s="53"/>
    </row>
    <row r="56" spans="1:14" ht="15.75" thickTop="1">
      <c r="A56" s="11"/>
      <c r="B56" s="28" t="s">
        <v>477</v>
      </c>
      <c r="C56" s="29"/>
      <c r="D56" s="176"/>
      <c r="E56" s="176"/>
      <c r="F56" s="176"/>
      <c r="G56" s="29"/>
      <c r="H56" s="176"/>
      <c r="I56" s="176"/>
      <c r="J56" s="176"/>
    </row>
    <row r="57" spans="1:14">
      <c r="A57" s="11"/>
      <c r="B57" s="20" t="s">
        <v>474</v>
      </c>
      <c r="C57" s="22"/>
      <c r="D57" s="20" t="s">
        <v>282</v>
      </c>
      <c r="E57" s="42">
        <v>15</v>
      </c>
      <c r="F57" s="22"/>
      <c r="G57" s="22"/>
      <c r="H57" s="20" t="s">
        <v>282</v>
      </c>
      <c r="I57" s="42">
        <v>15</v>
      </c>
      <c r="J57" s="22"/>
    </row>
    <row r="58" spans="1:14">
      <c r="A58" s="11"/>
      <c r="B58" s="20"/>
      <c r="C58" s="22"/>
      <c r="D58" s="20"/>
      <c r="E58" s="42"/>
      <c r="F58" s="22"/>
      <c r="G58" s="22"/>
      <c r="H58" s="20"/>
      <c r="I58" s="42"/>
      <c r="J58" s="22"/>
    </row>
    <row r="59" spans="1:14">
      <c r="A59" s="11"/>
      <c r="B59" s="36" t="s">
        <v>475</v>
      </c>
      <c r="C59" s="40"/>
      <c r="D59" s="43">
        <v>685</v>
      </c>
      <c r="E59" s="43"/>
      <c r="F59" s="40"/>
      <c r="G59" s="40"/>
      <c r="H59" s="43">
        <v>851</v>
      </c>
      <c r="I59" s="43"/>
      <c r="J59" s="40"/>
    </row>
    <row r="60" spans="1:14" ht="15.75" thickBot="1">
      <c r="A60" s="11"/>
      <c r="B60" s="36"/>
      <c r="C60" s="40"/>
      <c r="D60" s="44"/>
      <c r="E60" s="44"/>
      <c r="F60" s="45"/>
      <c r="G60" s="40"/>
      <c r="H60" s="44"/>
      <c r="I60" s="44"/>
      <c r="J60" s="45"/>
    </row>
    <row r="61" spans="1:14">
      <c r="A61" s="11"/>
      <c r="B61" s="18" t="s">
        <v>478</v>
      </c>
      <c r="C61" s="22"/>
      <c r="D61" s="47" t="s">
        <v>282</v>
      </c>
      <c r="E61" s="168">
        <v>700</v>
      </c>
      <c r="F61" s="52"/>
      <c r="G61" s="22"/>
      <c r="H61" s="47" t="s">
        <v>282</v>
      </c>
      <c r="I61" s="168">
        <v>866</v>
      </c>
      <c r="J61" s="52"/>
    </row>
    <row r="62" spans="1:14" ht="15.75" thickBot="1">
      <c r="A62" s="11"/>
      <c r="B62" s="18"/>
      <c r="C62" s="22"/>
      <c r="D62" s="48"/>
      <c r="E62" s="169"/>
      <c r="F62" s="53"/>
      <c r="G62" s="22"/>
      <c r="H62" s="48"/>
      <c r="I62" s="169"/>
      <c r="J62" s="53"/>
    </row>
    <row r="63" spans="1:14" ht="15.75" thickTop="1">
      <c r="A63" s="11"/>
      <c r="B63" s="22"/>
      <c r="C63" s="22"/>
      <c r="D63" s="22"/>
      <c r="E63" s="22"/>
      <c r="F63" s="22"/>
      <c r="G63" s="22"/>
      <c r="H63" s="22"/>
      <c r="I63" s="22"/>
      <c r="J63" s="22"/>
      <c r="K63" s="22"/>
      <c r="L63" s="22"/>
      <c r="M63" s="22"/>
      <c r="N63" s="22"/>
    </row>
    <row r="64" spans="1:14">
      <c r="A64" s="11" t="s">
        <v>993</v>
      </c>
      <c r="B64" s="20" t="s">
        <v>994</v>
      </c>
      <c r="C64" s="20"/>
      <c r="D64" s="20"/>
      <c r="E64" s="20"/>
      <c r="F64" s="20"/>
      <c r="G64" s="20"/>
      <c r="H64" s="20"/>
      <c r="I64" s="20"/>
      <c r="J64" s="20"/>
      <c r="K64" s="20"/>
      <c r="L64" s="20"/>
      <c r="M64" s="20"/>
      <c r="N64" s="20"/>
    </row>
    <row r="65" spans="1:13">
      <c r="A65" s="11"/>
      <c r="B65" s="32"/>
      <c r="C65" s="32"/>
      <c r="D65" s="32"/>
      <c r="E65" s="32"/>
      <c r="F65" s="32"/>
      <c r="G65" s="32"/>
      <c r="H65" s="32"/>
      <c r="I65" s="32"/>
      <c r="J65" s="32"/>
      <c r="K65" s="32"/>
      <c r="L65" s="32"/>
      <c r="M65" s="32"/>
    </row>
    <row r="66" spans="1:13">
      <c r="A66" s="11"/>
      <c r="B66" s="14"/>
      <c r="C66" s="14"/>
      <c r="D66" s="14"/>
      <c r="E66" s="14"/>
      <c r="F66" s="14"/>
      <c r="G66" s="14"/>
      <c r="H66" s="14"/>
      <c r="I66" s="14"/>
      <c r="J66" s="14"/>
      <c r="K66" s="14"/>
      <c r="L66" s="14"/>
      <c r="M66" s="14"/>
    </row>
    <row r="67" spans="1:13" ht="15.75" thickBot="1">
      <c r="A67" s="11"/>
      <c r="B67" s="13"/>
      <c r="C67" s="33" t="s">
        <v>326</v>
      </c>
      <c r="D67" s="33"/>
      <c r="E67" s="33"/>
      <c r="F67" s="33"/>
      <c r="G67" s="33"/>
      <c r="H67" s="33"/>
      <c r="I67" s="33"/>
      <c r="J67" s="33"/>
      <c r="K67" s="33"/>
      <c r="L67" s="33"/>
      <c r="M67" s="33"/>
    </row>
    <row r="68" spans="1:13" ht="25.5" customHeight="1" thickBot="1">
      <c r="A68" s="11"/>
      <c r="B68" s="13"/>
      <c r="C68" s="34" t="s">
        <v>462</v>
      </c>
      <c r="D68" s="34"/>
      <c r="E68" s="34"/>
      <c r="F68" s="13"/>
      <c r="G68" s="34" t="s">
        <v>480</v>
      </c>
      <c r="H68" s="34"/>
      <c r="I68" s="34"/>
      <c r="J68" s="13"/>
      <c r="K68" s="34" t="s">
        <v>285</v>
      </c>
      <c r="L68" s="34"/>
      <c r="M68" s="34"/>
    </row>
    <row r="69" spans="1:13">
      <c r="A69" s="11"/>
      <c r="B69" s="36" t="s">
        <v>481</v>
      </c>
      <c r="C69" s="37" t="s">
        <v>282</v>
      </c>
      <c r="D69" s="150">
        <v>22</v>
      </c>
      <c r="E69" s="41"/>
      <c r="F69" s="40"/>
      <c r="G69" s="37" t="s">
        <v>282</v>
      </c>
      <c r="H69" s="150">
        <v>6</v>
      </c>
      <c r="I69" s="41"/>
      <c r="J69" s="40"/>
      <c r="K69" s="37" t="s">
        <v>282</v>
      </c>
      <c r="L69" s="150">
        <v>28</v>
      </c>
      <c r="M69" s="41"/>
    </row>
    <row r="70" spans="1:13">
      <c r="A70" s="11"/>
      <c r="B70" s="36"/>
      <c r="C70" s="36"/>
      <c r="D70" s="43"/>
      <c r="E70" s="40"/>
      <c r="F70" s="40"/>
      <c r="G70" s="36"/>
      <c r="H70" s="43"/>
      <c r="I70" s="40"/>
      <c r="J70" s="40"/>
      <c r="K70" s="36"/>
      <c r="L70" s="43"/>
      <c r="M70" s="40"/>
    </row>
    <row r="71" spans="1:13">
      <c r="A71" s="11"/>
      <c r="B71" s="20" t="s">
        <v>482</v>
      </c>
      <c r="C71" s="42">
        <v>6</v>
      </c>
      <c r="D71" s="42"/>
      <c r="E71" s="22"/>
      <c r="F71" s="22"/>
      <c r="G71" s="42">
        <v>2</v>
      </c>
      <c r="H71" s="42"/>
      <c r="I71" s="22"/>
      <c r="J71" s="22"/>
      <c r="K71" s="42">
        <v>8</v>
      </c>
      <c r="L71" s="42"/>
      <c r="M71" s="22"/>
    </row>
    <row r="72" spans="1:13">
      <c r="A72" s="11"/>
      <c r="B72" s="20"/>
      <c r="C72" s="42"/>
      <c r="D72" s="42"/>
      <c r="E72" s="22"/>
      <c r="F72" s="22"/>
      <c r="G72" s="42"/>
      <c r="H72" s="42"/>
      <c r="I72" s="22"/>
      <c r="J72" s="22"/>
      <c r="K72" s="42"/>
      <c r="L72" s="42"/>
      <c r="M72" s="22"/>
    </row>
    <row r="73" spans="1:13">
      <c r="A73" s="11"/>
      <c r="B73" s="36" t="s">
        <v>483</v>
      </c>
      <c r="C73" s="43">
        <v>33</v>
      </c>
      <c r="D73" s="43"/>
      <c r="E73" s="40"/>
      <c r="F73" s="40"/>
      <c r="G73" s="43">
        <v>6</v>
      </c>
      <c r="H73" s="43"/>
      <c r="I73" s="40"/>
      <c r="J73" s="40"/>
      <c r="K73" s="43">
        <v>39</v>
      </c>
      <c r="L73" s="43"/>
      <c r="M73" s="40"/>
    </row>
    <row r="74" spans="1:13" ht="15.75" thickBot="1">
      <c r="A74" s="11"/>
      <c r="B74" s="36"/>
      <c r="C74" s="44"/>
      <c r="D74" s="44"/>
      <c r="E74" s="45"/>
      <c r="F74" s="40"/>
      <c r="G74" s="44"/>
      <c r="H74" s="44"/>
      <c r="I74" s="45"/>
      <c r="J74" s="40"/>
      <c r="K74" s="44"/>
      <c r="L74" s="44"/>
      <c r="M74" s="45"/>
    </row>
    <row r="75" spans="1:13">
      <c r="A75" s="11"/>
      <c r="B75" s="20" t="s">
        <v>484</v>
      </c>
      <c r="C75" s="168">
        <v>61</v>
      </c>
      <c r="D75" s="168"/>
      <c r="E75" s="52"/>
      <c r="F75" s="22"/>
      <c r="G75" s="168">
        <v>14</v>
      </c>
      <c r="H75" s="168"/>
      <c r="I75" s="52"/>
      <c r="J75" s="22"/>
      <c r="K75" s="168">
        <v>75</v>
      </c>
      <c r="L75" s="168"/>
      <c r="M75" s="52"/>
    </row>
    <row r="76" spans="1:13">
      <c r="A76" s="11"/>
      <c r="B76" s="20"/>
      <c r="C76" s="42"/>
      <c r="D76" s="42"/>
      <c r="E76" s="22"/>
      <c r="F76" s="22"/>
      <c r="G76" s="42"/>
      <c r="H76" s="42"/>
      <c r="I76" s="22"/>
      <c r="J76" s="22"/>
      <c r="K76" s="42"/>
      <c r="L76" s="42"/>
      <c r="M76" s="22"/>
    </row>
    <row r="77" spans="1:13">
      <c r="A77" s="11"/>
      <c r="B77" s="36" t="s">
        <v>485</v>
      </c>
      <c r="C77" s="43">
        <v>639</v>
      </c>
      <c r="D77" s="43"/>
      <c r="E77" s="40"/>
      <c r="F77" s="40"/>
      <c r="G77" s="43">
        <v>39</v>
      </c>
      <c r="H77" s="43"/>
      <c r="I77" s="40"/>
      <c r="J77" s="40"/>
      <c r="K77" s="43">
        <v>678</v>
      </c>
      <c r="L77" s="43"/>
      <c r="M77" s="40"/>
    </row>
    <row r="78" spans="1:13" ht="15.75" thickBot="1">
      <c r="A78" s="11"/>
      <c r="B78" s="36"/>
      <c r="C78" s="44"/>
      <c r="D78" s="44"/>
      <c r="E78" s="45"/>
      <c r="F78" s="40"/>
      <c r="G78" s="44"/>
      <c r="H78" s="44"/>
      <c r="I78" s="45"/>
      <c r="J78" s="40"/>
      <c r="K78" s="44"/>
      <c r="L78" s="44"/>
      <c r="M78" s="45"/>
    </row>
    <row r="79" spans="1:13">
      <c r="A79" s="11"/>
      <c r="B79" s="18" t="s">
        <v>486</v>
      </c>
      <c r="C79" s="47" t="s">
        <v>282</v>
      </c>
      <c r="D79" s="168">
        <v>700</v>
      </c>
      <c r="E79" s="52"/>
      <c r="F79" s="22"/>
      <c r="G79" s="47" t="s">
        <v>282</v>
      </c>
      <c r="H79" s="168">
        <v>53</v>
      </c>
      <c r="I79" s="52"/>
      <c r="J79" s="22"/>
      <c r="K79" s="47" t="s">
        <v>282</v>
      </c>
      <c r="L79" s="168">
        <v>753</v>
      </c>
      <c r="M79" s="52"/>
    </row>
    <row r="80" spans="1:13" ht="15.75" thickBot="1">
      <c r="A80" s="11"/>
      <c r="B80" s="18"/>
      <c r="C80" s="48"/>
      <c r="D80" s="169"/>
      <c r="E80" s="53"/>
      <c r="F80" s="22"/>
      <c r="G80" s="48"/>
      <c r="H80" s="169"/>
      <c r="I80" s="53"/>
      <c r="J80" s="22"/>
      <c r="K80" s="48"/>
      <c r="L80" s="169"/>
      <c r="M80" s="53"/>
    </row>
    <row r="81" spans="1:14" ht="15.75" thickTop="1">
      <c r="A81" s="11"/>
      <c r="B81" s="28" t="s">
        <v>487</v>
      </c>
      <c r="C81" s="176"/>
      <c r="D81" s="176"/>
      <c r="E81" s="176"/>
      <c r="F81" s="29"/>
      <c r="G81" s="176"/>
      <c r="H81" s="176"/>
      <c r="I81" s="176"/>
      <c r="J81" s="29"/>
      <c r="K81" s="176"/>
      <c r="L81" s="176"/>
      <c r="M81" s="176"/>
    </row>
    <row r="82" spans="1:14">
      <c r="A82" s="11"/>
      <c r="B82" s="22" t="s">
        <v>488</v>
      </c>
      <c r="C82" s="20" t="s">
        <v>282</v>
      </c>
      <c r="D82" s="42">
        <v>19</v>
      </c>
      <c r="E82" s="22"/>
      <c r="F82" s="22"/>
      <c r="G82" s="20" t="s">
        <v>282</v>
      </c>
      <c r="H82" s="42">
        <v>1</v>
      </c>
      <c r="I82" s="22"/>
      <c r="J82" s="22"/>
      <c r="K82" s="20" t="s">
        <v>282</v>
      </c>
      <c r="L82" s="42">
        <v>20</v>
      </c>
      <c r="M82" s="22"/>
    </row>
    <row r="83" spans="1:14" ht="15.75" thickBot="1">
      <c r="A83" s="11"/>
      <c r="B83" s="22"/>
      <c r="C83" s="48"/>
      <c r="D83" s="169"/>
      <c r="E83" s="53"/>
      <c r="F83" s="22"/>
      <c r="G83" s="48"/>
      <c r="H83" s="169"/>
      <c r="I83" s="53"/>
      <c r="J83" s="22"/>
      <c r="K83" s="48"/>
      <c r="L83" s="169"/>
      <c r="M83" s="53"/>
    </row>
    <row r="84" spans="1:14" ht="16.5" thickTop="1" thickBot="1">
      <c r="A84" s="11"/>
      <c r="B84" s="29" t="s">
        <v>489</v>
      </c>
      <c r="C84" s="178">
        <v>4.7300000000000004</v>
      </c>
      <c r="D84" s="178"/>
      <c r="E84" s="177" t="s">
        <v>490</v>
      </c>
      <c r="F84" s="29"/>
      <c r="G84" s="178">
        <v>10.33</v>
      </c>
      <c r="H84" s="178"/>
      <c r="I84" s="177" t="s">
        <v>490</v>
      </c>
      <c r="J84" s="29"/>
      <c r="K84" s="178">
        <v>5.13</v>
      </c>
      <c r="L84" s="178"/>
      <c r="M84" s="177" t="s">
        <v>490</v>
      </c>
    </row>
    <row r="85" spans="1:14" ht="15.75" thickTop="1">
      <c r="A85" s="11"/>
      <c r="B85" s="22" t="s">
        <v>491</v>
      </c>
      <c r="C85" s="179" t="s">
        <v>282</v>
      </c>
      <c r="D85" s="180" t="s">
        <v>316</v>
      </c>
      <c r="E85" s="95"/>
      <c r="F85" s="22"/>
      <c r="G85" s="179" t="s">
        <v>282</v>
      </c>
      <c r="H85" s="180">
        <v>5</v>
      </c>
      <c r="I85" s="95"/>
      <c r="J85" s="22"/>
      <c r="K85" s="179" t="s">
        <v>282</v>
      </c>
      <c r="L85" s="180">
        <v>5</v>
      </c>
      <c r="M85" s="95"/>
    </row>
    <row r="86" spans="1:14" ht="15.75" thickBot="1">
      <c r="A86" s="11"/>
      <c r="B86" s="22"/>
      <c r="C86" s="48"/>
      <c r="D86" s="169"/>
      <c r="E86" s="53"/>
      <c r="F86" s="22"/>
      <c r="G86" s="48"/>
      <c r="H86" s="169"/>
      <c r="I86" s="53"/>
      <c r="J86" s="22"/>
      <c r="K86" s="48"/>
      <c r="L86" s="169"/>
      <c r="M86" s="53"/>
    </row>
    <row r="87" spans="1:14" ht="15.75" thickTop="1">
      <c r="A87" s="11"/>
      <c r="B87" s="40" t="s">
        <v>492</v>
      </c>
      <c r="C87" s="181" t="s">
        <v>282</v>
      </c>
      <c r="D87" s="182">
        <v>33</v>
      </c>
      <c r="E87" s="176"/>
      <c r="F87" s="40"/>
      <c r="G87" s="181" t="s">
        <v>282</v>
      </c>
      <c r="H87" s="182" t="s">
        <v>316</v>
      </c>
      <c r="I87" s="176"/>
      <c r="J87" s="40"/>
      <c r="K87" s="181" t="s">
        <v>282</v>
      </c>
      <c r="L87" s="182">
        <v>33</v>
      </c>
      <c r="M87" s="176"/>
    </row>
    <row r="88" spans="1:14" ht="15.75" thickBot="1">
      <c r="A88" s="11"/>
      <c r="B88" s="40"/>
      <c r="C88" s="153"/>
      <c r="D88" s="171"/>
      <c r="E88" s="80"/>
      <c r="F88" s="40"/>
      <c r="G88" s="153"/>
      <c r="H88" s="171"/>
      <c r="I88" s="80"/>
      <c r="J88" s="40"/>
      <c r="K88" s="153"/>
      <c r="L88" s="171"/>
      <c r="M88" s="80"/>
    </row>
    <row r="89" spans="1:14" ht="15.75" thickTop="1">
      <c r="A89" s="11"/>
      <c r="B89" s="18" t="s">
        <v>451</v>
      </c>
      <c r="C89" s="18"/>
      <c r="D89" s="18"/>
      <c r="E89" s="18"/>
      <c r="F89" s="18"/>
      <c r="G89" s="18"/>
      <c r="H89" s="18"/>
      <c r="I89" s="18"/>
      <c r="J89" s="18"/>
      <c r="K89" s="18"/>
      <c r="L89" s="18"/>
      <c r="M89" s="18"/>
      <c r="N89" s="18"/>
    </row>
    <row r="90" spans="1:14">
      <c r="A90" s="11"/>
      <c r="B90" s="184" t="s">
        <v>493</v>
      </c>
      <c r="C90" s="184"/>
      <c r="D90" s="184"/>
      <c r="E90" s="184"/>
      <c r="F90" s="184"/>
      <c r="G90" s="184"/>
      <c r="H90" s="184"/>
      <c r="I90" s="184"/>
      <c r="J90" s="184"/>
      <c r="K90" s="184"/>
      <c r="L90" s="184"/>
      <c r="M90" s="184"/>
      <c r="N90" s="184"/>
    </row>
    <row r="91" spans="1:14">
      <c r="A91" s="11"/>
      <c r="B91" s="185" t="s">
        <v>494</v>
      </c>
      <c r="C91" s="185"/>
      <c r="D91" s="185"/>
      <c r="E91" s="185"/>
      <c r="F91" s="185"/>
      <c r="G91" s="185"/>
      <c r="H91" s="185"/>
      <c r="I91" s="185"/>
      <c r="J91" s="185"/>
      <c r="K91" s="185"/>
      <c r="L91" s="185"/>
      <c r="M91" s="185"/>
      <c r="N91" s="185"/>
    </row>
    <row r="92" spans="1:14">
      <c r="A92" s="11"/>
      <c r="B92" s="185" t="s">
        <v>495</v>
      </c>
      <c r="C92" s="185"/>
      <c r="D92" s="185"/>
      <c r="E92" s="185"/>
      <c r="F92" s="185"/>
      <c r="G92" s="185"/>
      <c r="H92" s="185"/>
      <c r="I92" s="185"/>
      <c r="J92" s="185"/>
      <c r="K92" s="185"/>
      <c r="L92" s="185"/>
      <c r="M92" s="185"/>
      <c r="N92" s="185"/>
    </row>
    <row r="93" spans="1:14">
      <c r="A93" s="11"/>
      <c r="B93" s="186" t="s">
        <v>496</v>
      </c>
      <c r="C93" s="186"/>
      <c r="D93" s="186"/>
      <c r="E93" s="186"/>
      <c r="F93" s="186"/>
      <c r="G93" s="186"/>
      <c r="H93" s="186"/>
      <c r="I93" s="186"/>
      <c r="J93" s="186"/>
      <c r="K93" s="186"/>
      <c r="L93" s="186"/>
      <c r="M93" s="186"/>
      <c r="N93" s="186"/>
    </row>
    <row r="94" spans="1:14">
      <c r="A94" s="11"/>
      <c r="B94" s="186" t="s">
        <v>497</v>
      </c>
      <c r="C94" s="186"/>
      <c r="D94" s="186"/>
      <c r="E94" s="186"/>
      <c r="F94" s="186"/>
      <c r="G94" s="186"/>
      <c r="H94" s="186"/>
      <c r="I94" s="186"/>
      <c r="J94" s="186"/>
      <c r="K94" s="186"/>
      <c r="L94" s="186"/>
      <c r="M94" s="186"/>
      <c r="N94" s="186"/>
    </row>
    <row r="95" spans="1:14">
      <c r="A95" s="11"/>
      <c r="B95" s="183"/>
      <c r="C95" s="183"/>
      <c r="D95" s="183"/>
      <c r="E95" s="183"/>
      <c r="F95" s="183"/>
      <c r="G95" s="183"/>
      <c r="H95" s="183"/>
      <c r="I95" s="183"/>
      <c r="J95" s="183"/>
      <c r="K95" s="183"/>
      <c r="L95" s="183"/>
      <c r="M95" s="183"/>
      <c r="N95" s="183"/>
    </row>
    <row r="96" spans="1:14">
      <c r="A96" s="11"/>
      <c r="B96" s="32"/>
      <c r="C96" s="32"/>
      <c r="D96" s="32"/>
      <c r="E96" s="32"/>
      <c r="F96" s="32"/>
      <c r="G96" s="32"/>
      <c r="H96" s="32"/>
      <c r="I96" s="32"/>
      <c r="J96" s="32"/>
      <c r="K96" s="32"/>
      <c r="L96" s="32"/>
      <c r="M96" s="32"/>
    </row>
    <row r="97" spans="1:13">
      <c r="A97" s="11"/>
      <c r="B97" s="14"/>
      <c r="C97" s="14"/>
      <c r="D97" s="14"/>
      <c r="E97" s="14"/>
      <c r="F97" s="14"/>
      <c r="G97" s="14"/>
      <c r="H97" s="14"/>
      <c r="I97" s="14"/>
      <c r="J97" s="14"/>
      <c r="K97" s="14"/>
      <c r="L97" s="14"/>
      <c r="M97" s="14"/>
    </row>
    <row r="98" spans="1:13" ht="15.75" thickBot="1">
      <c r="A98" s="11"/>
      <c r="B98" s="13"/>
      <c r="C98" s="33" t="s">
        <v>354</v>
      </c>
      <c r="D98" s="33"/>
      <c r="E98" s="33"/>
      <c r="F98" s="33"/>
      <c r="G98" s="33"/>
      <c r="H98" s="33"/>
      <c r="I98" s="33"/>
      <c r="J98" s="33"/>
      <c r="K98" s="33"/>
      <c r="L98" s="33"/>
      <c r="M98" s="33"/>
    </row>
    <row r="99" spans="1:13" ht="25.5" customHeight="1" thickBot="1">
      <c r="A99" s="11"/>
      <c r="B99" s="13"/>
      <c r="C99" s="34" t="s">
        <v>462</v>
      </c>
      <c r="D99" s="34"/>
      <c r="E99" s="34"/>
      <c r="F99" s="13"/>
      <c r="G99" s="34" t="s">
        <v>480</v>
      </c>
      <c r="H99" s="34"/>
      <c r="I99" s="34"/>
      <c r="J99" s="13"/>
      <c r="K99" s="34" t="s">
        <v>285</v>
      </c>
      <c r="L99" s="34"/>
      <c r="M99" s="34"/>
    </row>
    <row r="100" spans="1:13">
      <c r="A100" s="11"/>
      <c r="B100" s="36" t="s">
        <v>481</v>
      </c>
      <c r="C100" s="37" t="s">
        <v>282</v>
      </c>
      <c r="D100" s="150">
        <v>30</v>
      </c>
      <c r="E100" s="41"/>
      <c r="F100" s="40"/>
      <c r="G100" s="37" t="s">
        <v>282</v>
      </c>
      <c r="H100" s="150">
        <v>7</v>
      </c>
      <c r="I100" s="41"/>
      <c r="J100" s="40"/>
      <c r="K100" s="37" t="s">
        <v>282</v>
      </c>
      <c r="L100" s="150">
        <v>37</v>
      </c>
      <c r="M100" s="41"/>
    </row>
    <row r="101" spans="1:13">
      <c r="A101" s="11"/>
      <c r="B101" s="36"/>
      <c r="C101" s="36"/>
      <c r="D101" s="43"/>
      <c r="E101" s="40"/>
      <c r="F101" s="40"/>
      <c r="G101" s="36"/>
      <c r="H101" s="43"/>
      <c r="I101" s="40"/>
      <c r="J101" s="40"/>
      <c r="K101" s="36"/>
      <c r="L101" s="43"/>
      <c r="M101" s="40"/>
    </row>
    <row r="102" spans="1:13">
      <c r="A102" s="11"/>
      <c r="B102" s="20" t="s">
        <v>482</v>
      </c>
      <c r="C102" s="42">
        <v>9</v>
      </c>
      <c r="D102" s="42"/>
      <c r="E102" s="22"/>
      <c r="F102" s="22"/>
      <c r="G102" s="42">
        <v>3</v>
      </c>
      <c r="H102" s="42"/>
      <c r="I102" s="22"/>
      <c r="J102" s="22"/>
      <c r="K102" s="42">
        <v>12</v>
      </c>
      <c r="L102" s="42"/>
      <c r="M102" s="22"/>
    </row>
    <row r="103" spans="1:13">
      <c r="A103" s="11"/>
      <c r="B103" s="20"/>
      <c r="C103" s="42"/>
      <c r="D103" s="42"/>
      <c r="E103" s="22"/>
      <c r="F103" s="22"/>
      <c r="G103" s="42"/>
      <c r="H103" s="42"/>
      <c r="I103" s="22"/>
      <c r="J103" s="22"/>
      <c r="K103" s="42"/>
      <c r="L103" s="42"/>
      <c r="M103" s="22"/>
    </row>
    <row r="104" spans="1:13">
      <c r="A104" s="11"/>
      <c r="B104" s="36" t="s">
        <v>483</v>
      </c>
      <c r="C104" s="43">
        <v>51</v>
      </c>
      <c r="D104" s="43"/>
      <c r="E104" s="40"/>
      <c r="F104" s="40"/>
      <c r="G104" s="43">
        <v>9</v>
      </c>
      <c r="H104" s="43"/>
      <c r="I104" s="40"/>
      <c r="J104" s="40"/>
      <c r="K104" s="43">
        <v>60</v>
      </c>
      <c r="L104" s="43"/>
      <c r="M104" s="40"/>
    </row>
    <row r="105" spans="1:13" ht="15.75" thickBot="1">
      <c r="A105" s="11"/>
      <c r="B105" s="36"/>
      <c r="C105" s="44"/>
      <c r="D105" s="44"/>
      <c r="E105" s="45"/>
      <c r="F105" s="40"/>
      <c r="G105" s="44"/>
      <c r="H105" s="44"/>
      <c r="I105" s="45"/>
      <c r="J105" s="40"/>
      <c r="K105" s="44"/>
      <c r="L105" s="44"/>
      <c r="M105" s="45"/>
    </row>
    <row r="106" spans="1:13">
      <c r="A106" s="11"/>
      <c r="B106" s="20" t="s">
        <v>484</v>
      </c>
      <c r="C106" s="168">
        <v>90</v>
      </c>
      <c r="D106" s="168"/>
      <c r="E106" s="52"/>
      <c r="F106" s="22"/>
      <c r="G106" s="168">
        <v>19</v>
      </c>
      <c r="H106" s="168"/>
      <c r="I106" s="52"/>
      <c r="J106" s="22"/>
      <c r="K106" s="168">
        <v>109</v>
      </c>
      <c r="L106" s="168"/>
      <c r="M106" s="52"/>
    </row>
    <row r="107" spans="1:13">
      <c r="A107" s="11"/>
      <c r="B107" s="20"/>
      <c r="C107" s="42"/>
      <c r="D107" s="42"/>
      <c r="E107" s="22"/>
      <c r="F107" s="22"/>
      <c r="G107" s="42"/>
      <c r="H107" s="42"/>
      <c r="I107" s="22"/>
      <c r="J107" s="22"/>
      <c r="K107" s="42"/>
      <c r="L107" s="42"/>
      <c r="M107" s="22"/>
    </row>
    <row r="108" spans="1:13">
      <c r="A108" s="11"/>
      <c r="B108" s="36" t="s">
        <v>485</v>
      </c>
      <c r="C108" s="43">
        <v>776</v>
      </c>
      <c r="D108" s="43"/>
      <c r="E108" s="40"/>
      <c r="F108" s="40"/>
      <c r="G108" s="43">
        <v>48</v>
      </c>
      <c r="H108" s="43"/>
      <c r="I108" s="40"/>
      <c r="J108" s="40"/>
      <c r="K108" s="43">
        <v>824</v>
      </c>
      <c r="L108" s="43"/>
      <c r="M108" s="40"/>
    </row>
    <row r="109" spans="1:13" ht="15.75" thickBot="1">
      <c r="A109" s="11"/>
      <c r="B109" s="36"/>
      <c r="C109" s="44"/>
      <c r="D109" s="44"/>
      <c r="E109" s="45"/>
      <c r="F109" s="40"/>
      <c r="G109" s="44"/>
      <c r="H109" s="44"/>
      <c r="I109" s="45"/>
      <c r="J109" s="40"/>
      <c r="K109" s="44"/>
      <c r="L109" s="44"/>
      <c r="M109" s="45"/>
    </row>
    <row r="110" spans="1:13">
      <c r="A110" s="11"/>
      <c r="B110" s="18" t="s">
        <v>486</v>
      </c>
      <c r="C110" s="47" t="s">
        <v>282</v>
      </c>
      <c r="D110" s="168">
        <v>866</v>
      </c>
      <c r="E110" s="52"/>
      <c r="F110" s="22"/>
      <c r="G110" s="47" t="s">
        <v>282</v>
      </c>
      <c r="H110" s="168">
        <v>67</v>
      </c>
      <c r="I110" s="52"/>
      <c r="J110" s="22"/>
      <c r="K110" s="47" t="s">
        <v>282</v>
      </c>
      <c r="L110" s="168">
        <v>933</v>
      </c>
      <c r="M110" s="52"/>
    </row>
    <row r="111" spans="1:13" ht="15.75" thickBot="1">
      <c r="A111" s="11"/>
      <c r="B111" s="18"/>
      <c r="C111" s="48"/>
      <c r="D111" s="169"/>
      <c r="E111" s="53"/>
      <c r="F111" s="22"/>
      <c r="G111" s="48"/>
      <c r="H111" s="169"/>
      <c r="I111" s="53"/>
      <c r="J111" s="22"/>
      <c r="K111" s="48"/>
      <c r="L111" s="169"/>
      <c r="M111" s="53"/>
    </row>
    <row r="112" spans="1:13" ht="15.75" thickTop="1">
      <c r="A112" s="11"/>
      <c r="B112" s="28" t="s">
        <v>487</v>
      </c>
      <c r="C112" s="176"/>
      <c r="D112" s="176"/>
      <c r="E112" s="176"/>
      <c r="F112" s="29"/>
      <c r="G112" s="176"/>
      <c r="H112" s="176"/>
      <c r="I112" s="176"/>
      <c r="J112" s="29"/>
      <c r="K112" s="176"/>
      <c r="L112" s="176"/>
      <c r="M112" s="176"/>
    </row>
    <row r="113" spans="1:14">
      <c r="A113" s="11"/>
      <c r="B113" s="22" t="s">
        <v>488</v>
      </c>
      <c r="C113" s="20" t="s">
        <v>282</v>
      </c>
      <c r="D113" s="42">
        <v>38</v>
      </c>
      <c r="E113" s="22"/>
      <c r="F113" s="22"/>
      <c r="G113" s="20" t="s">
        <v>282</v>
      </c>
      <c r="H113" s="42">
        <v>3</v>
      </c>
      <c r="I113" s="22"/>
      <c r="J113" s="22"/>
      <c r="K113" s="20" t="s">
        <v>282</v>
      </c>
      <c r="L113" s="42">
        <v>41</v>
      </c>
      <c r="M113" s="22"/>
    </row>
    <row r="114" spans="1:14" ht="15.75" thickBot="1">
      <c r="A114" s="11"/>
      <c r="B114" s="22"/>
      <c r="C114" s="48"/>
      <c r="D114" s="169"/>
      <c r="E114" s="53"/>
      <c r="F114" s="22"/>
      <c r="G114" s="48"/>
      <c r="H114" s="169"/>
      <c r="I114" s="53"/>
      <c r="J114" s="22"/>
      <c r="K114" s="48"/>
      <c r="L114" s="169"/>
      <c r="M114" s="53"/>
    </row>
    <row r="115" spans="1:14" ht="16.5" thickTop="1" thickBot="1">
      <c r="A115" s="11"/>
      <c r="B115" s="29" t="s">
        <v>489</v>
      </c>
      <c r="C115" s="178">
        <v>5.9</v>
      </c>
      <c r="D115" s="178"/>
      <c r="E115" s="177" t="s">
        <v>490</v>
      </c>
      <c r="F115" s="29"/>
      <c r="G115" s="178">
        <v>13.13</v>
      </c>
      <c r="H115" s="178"/>
      <c r="I115" s="177" t="s">
        <v>490</v>
      </c>
      <c r="J115" s="29"/>
      <c r="K115" s="178">
        <v>6.42</v>
      </c>
      <c r="L115" s="178"/>
      <c r="M115" s="177" t="s">
        <v>490</v>
      </c>
    </row>
    <row r="116" spans="1:14" ht="15.75" thickTop="1">
      <c r="A116" s="11"/>
      <c r="B116" s="173" t="s">
        <v>498</v>
      </c>
      <c r="C116" s="179" t="s">
        <v>282</v>
      </c>
      <c r="D116" s="180" t="s">
        <v>316</v>
      </c>
      <c r="E116" s="95"/>
      <c r="F116" s="22"/>
      <c r="G116" s="179" t="s">
        <v>282</v>
      </c>
      <c r="H116" s="180">
        <v>9</v>
      </c>
      <c r="I116" s="95"/>
      <c r="J116" s="22"/>
      <c r="K116" s="179" t="s">
        <v>282</v>
      </c>
      <c r="L116" s="180">
        <v>9</v>
      </c>
      <c r="M116" s="95"/>
    </row>
    <row r="117" spans="1:14" ht="15.75" thickBot="1">
      <c r="A117" s="11"/>
      <c r="B117" s="173"/>
      <c r="C117" s="48"/>
      <c r="D117" s="169"/>
      <c r="E117" s="53"/>
      <c r="F117" s="22"/>
      <c r="G117" s="48"/>
      <c r="H117" s="169"/>
      <c r="I117" s="53"/>
      <c r="J117" s="22"/>
      <c r="K117" s="48"/>
      <c r="L117" s="169"/>
      <c r="M117" s="53"/>
    </row>
    <row r="118" spans="1:14" ht="15.75" thickTop="1">
      <c r="A118" s="11"/>
      <c r="B118" s="40" t="s">
        <v>492</v>
      </c>
      <c r="C118" s="181" t="s">
        <v>282</v>
      </c>
      <c r="D118" s="182">
        <v>51</v>
      </c>
      <c r="E118" s="176"/>
      <c r="F118" s="40"/>
      <c r="G118" s="181" t="s">
        <v>282</v>
      </c>
      <c r="H118" s="182" t="s">
        <v>316</v>
      </c>
      <c r="I118" s="176"/>
      <c r="J118" s="40"/>
      <c r="K118" s="181" t="s">
        <v>282</v>
      </c>
      <c r="L118" s="182">
        <v>51</v>
      </c>
      <c r="M118" s="176"/>
    </row>
    <row r="119" spans="1:14" ht="15.75" thickBot="1">
      <c r="A119" s="11"/>
      <c r="B119" s="40"/>
      <c r="C119" s="153"/>
      <c r="D119" s="171"/>
      <c r="E119" s="80"/>
      <c r="F119" s="40"/>
      <c r="G119" s="153"/>
      <c r="H119" s="171"/>
      <c r="I119" s="80"/>
      <c r="J119" s="40"/>
      <c r="K119" s="153"/>
      <c r="L119" s="171"/>
      <c r="M119" s="80"/>
    </row>
    <row r="120" spans="1:14" ht="15.75" thickTop="1">
      <c r="A120" s="11"/>
      <c r="B120" s="18" t="s">
        <v>451</v>
      </c>
      <c r="C120" s="18"/>
      <c r="D120" s="18"/>
      <c r="E120" s="18"/>
      <c r="F120" s="18"/>
      <c r="G120" s="18"/>
      <c r="H120" s="18"/>
      <c r="I120" s="18"/>
      <c r="J120" s="18"/>
      <c r="K120" s="18"/>
      <c r="L120" s="18"/>
      <c r="M120" s="18"/>
      <c r="N120" s="18"/>
    </row>
    <row r="121" spans="1:14">
      <c r="A121" s="11"/>
      <c r="B121" s="184" t="s">
        <v>493</v>
      </c>
      <c r="C121" s="184"/>
      <c r="D121" s="184"/>
      <c r="E121" s="184"/>
      <c r="F121" s="184"/>
      <c r="G121" s="184"/>
      <c r="H121" s="184"/>
      <c r="I121" s="184"/>
      <c r="J121" s="184"/>
      <c r="K121" s="184"/>
      <c r="L121" s="184"/>
      <c r="M121" s="184"/>
      <c r="N121" s="184"/>
    </row>
    <row r="122" spans="1:14">
      <c r="A122" s="11"/>
      <c r="B122" s="185" t="s">
        <v>494</v>
      </c>
      <c r="C122" s="185"/>
      <c r="D122" s="185"/>
      <c r="E122" s="185"/>
      <c r="F122" s="185"/>
      <c r="G122" s="185"/>
      <c r="H122" s="185"/>
      <c r="I122" s="185"/>
      <c r="J122" s="185"/>
      <c r="K122" s="185"/>
      <c r="L122" s="185"/>
      <c r="M122" s="185"/>
      <c r="N122" s="185"/>
    </row>
    <row r="123" spans="1:14">
      <c r="A123" s="11"/>
      <c r="B123" s="185" t="s">
        <v>495</v>
      </c>
      <c r="C123" s="185"/>
      <c r="D123" s="185"/>
      <c r="E123" s="185"/>
      <c r="F123" s="185"/>
      <c r="G123" s="185"/>
      <c r="H123" s="185"/>
      <c r="I123" s="185"/>
      <c r="J123" s="185"/>
      <c r="K123" s="185"/>
      <c r="L123" s="185"/>
      <c r="M123" s="185"/>
      <c r="N123" s="185"/>
    </row>
    <row r="124" spans="1:14">
      <c r="A124" s="11"/>
      <c r="B124" s="186" t="s">
        <v>496</v>
      </c>
      <c r="C124" s="186"/>
      <c r="D124" s="186"/>
      <c r="E124" s="186"/>
      <c r="F124" s="186"/>
      <c r="G124" s="186"/>
      <c r="H124" s="186"/>
      <c r="I124" s="186"/>
      <c r="J124" s="186"/>
      <c r="K124" s="186"/>
      <c r="L124" s="186"/>
      <c r="M124" s="186"/>
      <c r="N124" s="186"/>
    </row>
    <row r="125" spans="1:14">
      <c r="A125" s="11"/>
      <c r="B125" s="186" t="s">
        <v>497</v>
      </c>
      <c r="C125" s="186"/>
      <c r="D125" s="186"/>
      <c r="E125" s="186"/>
      <c r="F125" s="186"/>
      <c r="G125" s="186"/>
      <c r="H125" s="186"/>
      <c r="I125" s="186"/>
      <c r="J125" s="186"/>
      <c r="K125" s="186"/>
      <c r="L125" s="186"/>
      <c r="M125" s="186"/>
      <c r="N125" s="186"/>
    </row>
    <row r="126" spans="1:14">
      <c r="A126" s="11" t="s">
        <v>995</v>
      </c>
      <c r="B126" s="20" t="s">
        <v>500</v>
      </c>
      <c r="C126" s="20"/>
      <c r="D126" s="20"/>
      <c r="E126" s="20"/>
      <c r="F126" s="20"/>
      <c r="G126" s="20"/>
      <c r="H126" s="20"/>
      <c r="I126" s="20"/>
      <c r="J126" s="20"/>
      <c r="K126" s="20"/>
      <c r="L126" s="20"/>
      <c r="M126" s="20"/>
      <c r="N126" s="20"/>
    </row>
    <row r="127" spans="1:14">
      <c r="A127" s="11"/>
      <c r="B127" s="32"/>
      <c r="C127" s="32"/>
      <c r="D127" s="32"/>
      <c r="E127" s="32"/>
      <c r="F127" s="32"/>
      <c r="G127" s="32"/>
      <c r="H127" s="32"/>
      <c r="I127" s="32"/>
      <c r="J127" s="32"/>
      <c r="K127" s="32"/>
      <c r="L127" s="32"/>
      <c r="M127" s="32"/>
      <c r="N127" s="32"/>
    </row>
    <row r="128" spans="1:14">
      <c r="A128" s="11"/>
      <c r="B128" s="14"/>
      <c r="C128" s="14"/>
      <c r="D128" s="14"/>
      <c r="E128" s="14"/>
      <c r="F128" s="14"/>
      <c r="G128" s="14"/>
      <c r="H128" s="14"/>
      <c r="I128" s="14"/>
      <c r="J128" s="14"/>
      <c r="K128" s="14"/>
      <c r="L128" s="14"/>
      <c r="M128" s="14"/>
      <c r="N128" s="14"/>
    </row>
    <row r="129" spans="1:14" ht="15.75" thickBot="1">
      <c r="A129" s="11"/>
      <c r="B129" s="13"/>
      <c r="C129" s="13"/>
      <c r="D129" s="33" t="s">
        <v>501</v>
      </c>
      <c r="E129" s="33"/>
      <c r="F129" s="33"/>
      <c r="G129" s="13"/>
      <c r="H129" s="33" t="s">
        <v>502</v>
      </c>
      <c r="I129" s="33"/>
      <c r="J129" s="33"/>
      <c r="K129" s="13"/>
      <c r="L129" s="33" t="s">
        <v>285</v>
      </c>
      <c r="M129" s="33"/>
      <c r="N129" s="33"/>
    </row>
    <row r="130" spans="1:14">
      <c r="A130" s="11"/>
      <c r="B130" s="36" t="s">
        <v>503</v>
      </c>
      <c r="C130" s="40"/>
      <c r="D130" s="37" t="s">
        <v>282</v>
      </c>
      <c r="E130" s="150">
        <v>11</v>
      </c>
      <c r="F130" s="41"/>
      <c r="G130" s="40"/>
      <c r="H130" s="37" t="s">
        <v>282</v>
      </c>
      <c r="I130" s="150">
        <v>4</v>
      </c>
      <c r="J130" s="41"/>
      <c r="K130" s="40"/>
      <c r="L130" s="37" t="s">
        <v>282</v>
      </c>
      <c r="M130" s="150">
        <v>15</v>
      </c>
      <c r="N130" s="41"/>
    </row>
    <row r="131" spans="1:14" ht="15.75" thickBot="1">
      <c r="A131" s="11"/>
      <c r="B131" s="36"/>
      <c r="C131" s="40"/>
      <c r="D131" s="153"/>
      <c r="E131" s="171"/>
      <c r="F131" s="80"/>
      <c r="G131" s="40"/>
      <c r="H131" s="153"/>
      <c r="I131" s="171"/>
      <c r="J131" s="80"/>
      <c r="K131" s="40"/>
      <c r="L131" s="153"/>
      <c r="M131" s="171"/>
      <c r="N131" s="80"/>
    </row>
    <row r="132" spans="1:14" ht="15.75" thickTop="1"/>
  </sheetData>
  <mergeCells count="445">
    <mergeCell ref="A126:A131"/>
    <mergeCell ref="B126:N126"/>
    <mergeCell ref="B120:N120"/>
    <mergeCell ref="B121:N121"/>
    <mergeCell ref="B122:N122"/>
    <mergeCell ref="B123:N123"/>
    <mergeCell ref="B124:N124"/>
    <mergeCell ref="B125:N125"/>
    <mergeCell ref="A44:A63"/>
    <mergeCell ref="B44:N44"/>
    <mergeCell ref="B63:N63"/>
    <mergeCell ref="A64:A125"/>
    <mergeCell ref="B64:N64"/>
    <mergeCell ref="B89:N89"/>
    <mergeCell ref="B90:N90"/>
    <mergeCell ref="B91:N91"/>
    <mergeCell ref="B92:N92"/>
    <mergeCell ref="B93:N93"/>
    <mergeCell ref="N130:N131"/>
    <mergeCell ref="A1:A2"/>
    <mergeCell ref="B1:N1"/>
    <mergeCell ref="B2:N2"/>
    <mergeCell ref="B3:N3"/>
    <mergeCell ref="A4:A43"/>
    <mergeCell ref="B4:N4"/>
    <mergeCell ref="B5:N5"/>
    <mergeCell ref="B16:N16"/>
    <mergeCell ref="B31:N31"/>
    <mergeCell ref="H130:H131"/>
    <mergeCell ref="I130:I131"/>
    <mergeCell ref="J130:J131"/>
    <mergeCell ref="K130:K131"/>
    <mergeCell ref="L130:L131"/>
    <mergeCell ref="M130:M131"/>
    <mergeCell ref="B127:N127"/>
    <mergeCell ref="D129:F129"/>
    <mergeCell ref="H129:J129"/>
    <mergeCell ref="L129:N129"/>
    <mergeCell ref="B130:B131"/>
    <mergeCell ref="C130:C131"/>
    <mergeCell ref="D130:D131"/>
    <mergeCell ref="E130:E131"/>
    <mergeCell ref="F130:F131"/>
    <mergeCell ref="G130:G13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I113:I114"/>
    <mergeCell ref="J113:J114"/>
    <mergeCell ref="K113:K114"/>
    <mergeCell ref="L113:L114"/>
    <mergeCell ref="M113:M114"/>
    <mergeCell ref="C115:D115"/>
    <mergeCell ref="G115:H115"/>
    <mergeCell ref="K115:L115"/>
    <mergeCell ref="C112:E112"/>
    <mergeCell ref="G112:I112"/>
    <mergeCell ref="K112:M112"/>
    <mergeCell ref="B113:B114"/>
    <mergeCell ref="C113:C114"/>
    <mergeCell ref="D113:D114"/>
    <mergeCell ref="E113:E114"/>
    <mergeCell ref="F113:F114"/>
    <mergeCell ref="G113:G114"/>
    <mergeCell ref="H113:H114"/>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M87:M88"/>
    <mergeCell ref="B96:M96"/>
    <mergeCell ref="C98:M98"/>
    <mergeCell ref="C99:E99"/>
    <mergeCell ref="G99:I99"/>
    <mergeCell ref="K99:M99"/>
    <mergeCell ref="B94:N94"/>
    <mergeCell ref="B95:N95"/>
    <mergeCell ref="G87:G88"/>
    <mergeCell ref="H87:H88"/>
    <mergeCell ref="I87:I88"/>
    <mergeCell ref="J87:J88"/>
    <mergeCell ref="K87:K88"/>
    <mergeCell ref="L87:L88"/>
    <mergeCell ref="I85:I86"/>
    <mergeCell ref="J85:J86"/>
    <mergeCell ref="K85:K86"/>
    <mergeCell ref="L85:L86"/>
    <mergeCell ref="M85:M86"/>
    <mergeCell ref="B87:B88"/>
    <mergeCell ref="C87:C88"/>
    <mergeCell ref="D87:D88"/>
    <mergeCell ref="E87:E88"/>
    <mergeCell ref="F87:F88"/>
    <mergeCell ref="C84:D84"/>
    <mergeCell ref="G84:H84"/>
    <mergeCell ref="K84:L84"/>
    <mergeCell ref="B85:B86"/>
    <mergeCell ref="C85:C86"/>
    <mergeCell ref="D85:D86"/>
    <mergeCell ref="E85:E86"/>
    <mergeCell ref="F85:F86"/>
    <mergeCell ref="G85:G86"/>
    <mergeCell ref="H85:H86"/>
    <mergeCell ref="H82:H83"/>
    <mergeCell ref="I82:I83"/>
    <mergeCell ref="J82:J83"/>
    <mergeCell ref="K82:K83"/>
    <mergeCell ref="L82:L83"/>
    <mergeCell ref="M82:M83"/>
    <mergeCell ref="B82:B83"/>
    <mergeCell ref="C82:C83"/>
    <mergeCell ref="D82:D83"/>
    <mergeCell ref="E82:E83"/>
    <mergeCell ref="F82:F83"/>
    <mergeCell ref="G82:G83"/>
    <mergeCell ref="K79:K80"/>
    <mergeCell ref="L79:L80"/>
    <mergeCell ref="M79:M80"/>
    <mergeCell ref="C81:E81"/>
    <mergeCell ref="G81:I81"/>
    <mergeCell ref="K81:M81"/>
    <mergeCell ref="M77:M78"/>
    <mergeCell ref="B79:B80"/>
    <mergeCell ref="C79:C80"/>
    <mergeCell ref="D79:D80"/>
    <mergeCell ref="E79:E80"/>
    <mergeCell ref="F79:F80"/>
    <mergeCell ref="G79:G80"/>
    <mergeCell ref="H79:H80"/>
    <mergeCell ref="I79:I80"/>
    <mergeCell ref="J79:J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G69:G70"/>
    <mergeCell ref="H69:H70"/>
    <mergeCell ref="I69:I70"/>
    <mergeCell ref="J69:J70"/>
    <mergeCell ref="K69:K70"/>
    <mergeCell ref="L69:L70"/>
    <mergeCell ref="B65:M65"/>
    <mergeCell ref="C67:M67"/>
    <mergeCell ref="C68:E68"/>
    <mergeCell ref="G68:I68"/>
    <mergeCell ref="K68:M68"/>
    <mergeCell ref="B69:B70"/>
    <mergeCell ref="C69:C70"/>
    <mergeCell ref="D69:D70"/>
    <mergeCell ref="E69:E70"/>
    <mergeCell ref="F69:F70"/>
    <mergeCell ref="J59:J60"/>
    <mergeCell ref="B61:B62"/>
    <mergeCell ref="C61:C62"/>
    <mergeCell ref="D61:D62"/>
    <mergeCell ref="E61:E62"/>
    <mergeCell ref="F61:F62"/>
    <mergeCell ref="G61:G62"/>
    <mergeCell ref="H61:H62"/>
    <mergeCell ref="I61:I62"/>
    <mergeCell ref="J61:J62"/>
    <mergeCell ref="G57:G58"/>
    <mergeCell ref="H57:H58"/>
    <mergeCell ref="I57:I58"/>
    <mergeCell ref="J57:J58"/>
    <mergeCell ref="B59:B60"/>
    <mergeCell ref="C59:C60"/>
    <mergeCell ref="D59:E60"/>
    <mergeCell ref="F59:F60"/>
    <mergeCell ref="G59:G60"/>
    <mergeCell ref="H59:I60"/>
    <mergeCell ref="H54:H55"/>
    <mergeCell ref="I54:I55"/>
    <mergeCell ref="J54:J55"/>
    <mergeCell ref="D56:F56"/>
    <mergeCell ref="H56:J56"/>
    <mergeCell ref="B57:B58"/>
    <mergeCell ref="C57:C58"/>
    <mergeCell ref="D57:D58"/>
    <mergeCell ref="E57:E58"/>
    <mergeCell ref="F57:F58"/>
    <mergeCell ref="B54:B55"/>
    <mergeCell ref="C54:C55"/>
    <mergeCell ref="D54:D55"/>
    <mergeCell ref="E54:E55"/>
    <mergeCell ref="F54:F55"/>
    <mergeCell ref="G54:G55"/>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N42:N43"/>
    <mergeCell ref="B45:J45"/>
    <mergeCell ref="D47:J47"/>
    <mergeCell ref="D48:F48"/>
    <mergeCell ref="H48:J48"/>
    <mergeCell ref="D49:F49"/>
    <mergeCell ref="H49:J49"/>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K29:K30"/>
    <mergeCell ref="L29:L30"/>
    <mergeCell ref="M29:M30"/>
    <mergeCell ref="N29:N30"/>
    <mergeCell ref="B32:N32"/>
    <mergeCell ref="D34:N34"/>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F14:F15"/>
    <mergeCell ref="B17:N17"/>
    <mergeCell ref="D19:N19"/>
    <mergeCell ref="D20:F20"/>
    <mergeCell ref="H20:J20"/>
    <mergeCell ref="L20:N20"/>
    <mergeCell ref="D12:E12"/>
    <mergeCell ref="D13:E13"/>
    <mergeCell ref="B14:B15"/>
    <mergeCell ref="C14:C15"/>
    <mergeCell ref="D14:D15"/>
    <mergeCell ref="E14:E15"/>
    <mergeCell ref="B6:F6"/>
    <mergeCell ref="D8:F8"/>
    <mergeCell ref="D9:F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2" width="36.5703125" bestFit="1" customWidth="1"/>
    <col min="3" max="3" width="2.140625" customWidth="1"/>
    <col min="4" max="4" width="7.42578125" customWidth="1"/>
    <col min="5" max="5" width="1.7109375" customWidth="1"/>
    <col min="6" max="6" width="10.28515625" customWidth="1"/>
    <col min="7" max="7" width="20.5703125" customWidth="1"/>
    <col min="8" max="8" width="7.42578125" customWidth="1"/>
    <col min="9" max="9" width="2.140625" customWidth="1"/>
    <col min="10" max="10" width="7.42578125" customWidth="1"/>
    <col min="11" max="11" width="20.28515625" customWidth="1"/>
    <col min="12" max="12" width="10.28515625" customWidth="1"/>
    <col min="13" max="13" width="20.5703125" customWidth="1"/>
  </cols>
  <sheetData>
    <row r="1" spans="1:13" ht="15" customHeight="1">
      <c r="A1" s="8" t="s">
        <v>996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511</v>
      </c>
      <c r="B3" s="17"/>
      <c r="C3" s="17"/>
      <c r="D3" s="17"/>
      <c r="E3" s="17"/>
      <c r="F3" s="17"/>
      <c r="G3" s="17"/>
      <c r="H3" s="17"/>
      <c r="I3" s="17"/>
      <c r="J3" s="17"/>
      <c r="K3" s="17"/>
      <c r="L3" s="17"/>
      <c r="M3" s="17"/>
    </row>
    <row r="4" spans="1:13">
      <c r="A4" s="11" t="s">
        <v>997</v>
      </c>
      <c r="B4" s="67" t="s">
        <v>521</v>
      </c>
      <c r="C4" s="67"/>
      <c r="D4" s="67"/>
      <c r="E4" s="67"/>
      <c r="F4" s="67"/>
      <c r="G4" s="67"/>
      <c r="H4" s="67"/>
      <c r="I4" s="67"/>
      <c r="J4" s="67"/>
      <c r="K4" s="67"/>
      <c r="L4" s="67"/>
      <c r="M4" s="67"/>
    </row>
    <row r="5" spans="1:13">
      <c r="A5" s="11"/>
      <c r="B5" s="32"/>
      <c r="C5" s="32"/>
      <c r="D5" s="32"/>
      <c r="E5" s="32"/>
      <c r="F5" s="32"/>
      <c r="G5" s="32"/>
      <c r="H5" s="32"/>
      <c r="I5" s="32"/>
    </row>
    <row r="6" spans="1:13">
      <c r="A6" s="11"/>
      <c r="B6" s="14"/>
      <c r="C6" s="14"/>
      <c r="D6" s="14"/>
      <c r="E6" s="14"/>
      <c r="F6" s="14"/>
      <c r="G6" s="14"/>
      <c r="H6" s="14"/>
      <c r="I6" s="14"/>
    </row>
    <row r="7" spans="1:13" ht="15.75" thickBot="1">
      <c r="A7" s="11"/>
      <c r="B7" s="13"/>
      <c r="C7" s="33" t="s">
        <v>280</v>
      </c>
      <c r="D7" s="33"/>
      <c r="E7" s="33"/>
      <c r="F7" s="33"/>
      <c r="G7" s="33"/>
      <c r="H7" s="33"/>
      <c r="I7" s="33"/>
    </row>
    <row r="8" spans="1:13" ht="15.75" thickBot="1">
      <c r="A8" s="11"/>
      <c r="B8" s="13"/>
      <c r="C8" s="34">
        <v>2014</v>
      </c>
      <c r="D8" s="34"/>
      <c r="E8" s="34"/>
      <c r="F8" s="13"/>
      <c r="G8" s="34">
        <v>2013</v>
      </c>
      <c r="H8" s="34"/>
      <c r="I8" s="34"/>
    </row>
    <row r="9" spans="1:13">
      <c r="A9" s="11"/>
      <c r="B9" s="35" t="s">
        <v>336</v>
      </c>
      <c r="C9" s="37" t="s">
        <v>282</v>
      </c>
      <c r="D9" s="39">
        <v>77912</v>
      </c>
      <c r="E9" s="41"/>
      <c r="F9" s="40"/>
      <c r="G9" s="37" t="s">
        <v>282</v>
      </c>
      <c r="H9" s="39">
        <v>59885</v>
      </c>
      <c r="I9" s="41"/>
    </row>
    <row r="10" spans="1:13">
      <c r="A10" s="11"/>
      <c r="B10" s="35"/>
      <c r="C10" s="149"/>
      <c r="D10" s="187"/>
      <c r="E10" s="127"/>
      <c r="F10" s="40"/>
      <c r="G10" s="149"/>
      <c r="H10" s="187"/>
      <c r="I10" s="127"/>
    </row>
    <row r="11" spans="1:13">
      <c r="A11" s="11"/>
      <c r="B11" s="138" t="s">
        <v>522</v>
      </c>
      <c r="C11" s="49">
        <v>6301</v>
      </c>
      <c r="D11" s="49"/>
      <c r="E11" s="22"/>
      <c r="F11" s="22"/>
      <c r="G11" s="49">
        <v>7617</v>
      </c>
      <c r="H11" s="49"/>
      <c r="I11" s="22"/>
    </row>
    <row r="12" spans="1:13">
      <c r="A12" s="11"/>
      <c r="B12" s="138"/>
      <c r="C12" s="49"/>
      <c r="D12" s="49"/>
      <c r="E12" s="22"/>
      <c r="F12" s="22"/>
      <c r="G12" s="49"/>
      <c r="H12" s="49"/>
      <c r="I12" s="22"/>
    </row>
    <row r="13" spans="1:13">
      <c r="A13" s="11"/>
      <c r="B13" s="35" t="s">
        <v>523</v>
      </c>
      <c r="C13" s="38">
        <v>7550</v>
      </c>
      <c r="D13" s="38"/>
      <c r="E13" s="40"/>
      <c r="F13" s="40"/>
      <c r="G13" s="38">
        <v>13005</v>
      </c>
      <c r="H13" s="38"/>
      <c r="I13" s="40"/>
    </row>
    <row r="14" spans="1:13">
      <c r="A14" s="11"/>
      <c r="B14" s="35"/>
      <c r="C14" s="38"/>
      <c r="D14" s="38"/>
      <c r="E14" s="40"/>
      <c r="F14" s="40"/>
      <c r="G14" s="38"/>
      <c r="H14" s="38"/>
      <c r="I14" s="40"/>
    </row>
    <row r="15" spans="1:13">
      <c r="A15" s="11"/>
      <c r="B15" s="138" t="s">
        <v>524</v>
      </c>
      <c r="C15" s="42">
        <v>25</v>
      </c>
      <c r="D15" s="42"/>
      <c r="E15" s="22"/>
      <c r="F15" s="22"/>
      <c r="G15" s="42">
        <v>45</v>
      </c>
      <c r="H15" s="42"/>
      <c r="I15" s="22"/>
    </row>
    <row r="16" spans="1:13" ht="15.75" thickBot="1">
      <c r="A16" s="11"/>
      <c r="B16" s="138"/>
      <c r="C16" s="65"/>
      <c r="D16" s="65"/>
      <c r="E16" s="106"/>
      <c r="F16" s="22"/>
      <c r="G16" s="65"/>
      <c r="H16" s="65"/>
      <c r="I16" s="106"/>
    </row>
    <row r="17" spans="1:13">
      <c r="A17" s="11"/>
      <c r="B17" s="152" t="s">
        <v>401</v>
      </c>
      <c r="C17" s="37" t="s">
        <v>282</v>
      </c>
      <c r="D17" s="39">
        <v>91788</v>
      </c>
      <c r="E17" s="41"/>
      <c r="F17" s="40"/>
      <c r="G17" s="37" t="s">
        <v>282</v>
      </c>
      <c r="H17" s="39">
        <v>80552</v>
      </c>
      <c r="I17" s="41"/>
    </row>
    <row r="18" spans="1:13" ht="15.75" thickBot="1">
      <c r="A18" s="11"/>
      <c r="B18" s="152"/>
      <c r="C18" s="153"/>
      <c r="D18" s="154"/>
      <c r="E18" s="80"/>
      <c r="F18" s="40"/>
      <c r="G18" s="153"/>
      <c r="H18" s="154"/>
      <c r="I18" s="80"/>
    </row>
    <row r="19" spans="1:13" ht="15.75" thickTop="1">
      <c r="A19" s="11" t="s">
        <v>998</v>
      </c>
      <c r="B19" s="67" t="s">
        <v>525</v>
      </c>
      <c r="C19" s="67"/>
      <c r="D19" s="67"/>
      <c r="E19" s="67"/>
      <c r="F19" s="67"/>
      <c r="G19" s="67"/>
      <c r="H19" s="67"/>
      <c r="I19" s="67"/>
      <c r="J19" s="67"/>
      <c r="K19" s="67"/>
      <c r="L19" s="67"/>
      <c r="M19" s="67"/>
    </row>
    <row r="20" spans="1:13">
      <c r="A20" s="11"/>
      <c r="B20" s="68"/>
      <c r="C20" s="68"/>
      <c r="D20" s="68"/>
      <c r="E20" s="68"/>
      <c r="F20" s="68"/>
      <c r="G20" s="68"/>
      <c r="H20" s="68"/>
      <c r="I20" s="68"/>
      <c r="J20" s="68"/>
      <c r="K20" s="68"/>
      <c r="L20" s="68"/>
      <c r="M20" s="68"/>
    </row>
    <row r="21" spans="1:13">
      <c r="A21" s="11"/>
      <c r="B21" s="32"/>
      <c r="C21" s="32"/>
      <c r="D21" s="32"/>
      <c r="E21" s="32"/>
      <c r="F21" s="32"/>
      <c r="G21" s="32"/>
      <c r="H21" s="32"/>
      <c r="I21" s="32"/>
      <c r="J21" s="32"/>
      <c r="K21" s="32"/>
      <c r="L21" s="32"/>
      <c r="M21" s="32"/>
    </row>
    <row r="22" spans="1:13">
      <c r="A22" s="11"/>
      <c r="B22" s="14"/>
      <c r="C22" s="14"/>
      <c r="D22" s="14"/>
      <c r="E22" s="14"/>
      <c r="F22" s="14"/>
      <c r="G22" s="14"/>
      <c r="H22" s="14"/>
      <c r="I22" s="14"/>
      <c r="J22" s="14"/>
      <c r="K22" s="14"/>
      <c r="L22" s="14"/>
      <c r="M22" s="14"/>
    </row>
    <row r="23" spans="1:13" ht="15.75" thickBot="1">
      <c r="A23" s="11"/>
      <c r="B23" s="56"/>
      <c r="C23" s="33" t="s">
        <v>280</v>
      </c>
      <c r="D23" s="33"/>
      <c r="E23" s="33"/>
      <c r="F23" s="33"/>
      <c r="G23" s="33"/>
      <c r="H23" s="33"/>
      <c r="I23" s="33"/>
      <c r="J23" s="33"/>
      <c r="K23" s="33"/>
      <c r="L23" s="33"/>
      <c r="M23" s="33"/>
    </row>
    <row r="24" spans="1:13" ht="15.75" thickBot="1">
      <c r="A24" s="11"/>
      <c r="B24" s="13"/>
      <c r="C24" s="34">
        <v>2014</v>
      </c>
      <c r="D24" s="34"/>
      <c r="E24" s="34"/>
      <c r="F24" s="34"/>
      <c r="G24" s="34"/>
      <c r="H24" s="13"/>
      <c r="I24" s="34">
        <v>2013</v>
      </c>
      <c r="J24" s="34"/>
      <c r="K24" s="34"/>
      <c r="L24" s="34"/>
      <c r="M24" s="34"/>
    </row>
    <row r="25" spans="1:13">
      <c r="A25" s="11"/>
      <c r="B25" s="85"/>
      <c r="C25" s="134" t="s">
        <v>526</v>
      </c>
      <c r="D25" s="134"/>
      <c r="E25" s="134"/>
      <c r="F25" s="52"/>
      <c r="G25" s="25" t="s">
        <v>527</v>
      </c>
      <c r="H25" s="22"/>
      <c r="I25" s="134" t="s">
        <v>526</v>
      </c>
      <c r="J25" s="134"/>
      <c r="K25" s="134"/>
      <c r="L25" s="52"/>
      <c r="M25" s="25" t="s">
        <v>527</v>
      </c>
    </row>
    <row r="26" spans="1:13">
      <c r="A26" s="11"/>
      <c r="B26" s="85"/>
      <c r="C26" s="133"/>
      <c r="D26" s="133"/>
      <c r="E26" s="133"/>
      <c r="F26" s="22"/>
      <c r="G26" s="25" t="s">
        <v>528</v>
      </c>
      <c r="H26" s="22"/>
      <c r="I26" s="133"/>
      <c r="J26" s="133"/>
      <c r="K26" s="133"/>
      <c r="L26" s="22"/>
      <c r="M26" s="25" t="s">
        <v>528</v>
      </c>
    </row>
    <row r="27" spans="1:13" ht="15.75" thickBot="1">
      <c r="A27" s="11"/>
      <c r="B27" s="85"/>
      <c r="C27" s="33"/>
      <c r="D27" s="33"/>
      <c r="E27" s="33"/>
      <c r="F27" s="22"/>
      <c r="G27" s="26" t="s">
        <v>529</v>
      </c>
      <c r="H27" s="22"/>
      <c r="I27" s="33"/>
      <c r="J27" s="33"/>
      <c r="K27" s="33"/>
      <c r="L27" s="22"/>
      <c r="M27" s="26" t="s">
        <v>529</v>
      </c>
    </row>
    <row r="28" spans="1:13">
      <c r="A28" s="11"/>
      <c r="B28" s="35" t="s">
        <v>357</v>
      </c>
      <c r="C28" s="37" t="s">
        <v>282</v>
      </c>
      <c r="D28" s="39">
        <v>52081</v>
      </c>
      <c r="E28" s="41"/>
      <c r="F28" s="40"/>
      <c r="G28" s="150">
        <v>0.24</v>
      </c>
      <c r="H28" s="40"/>
      <c r="I28" s="37" t="s">
        <v>282</v>
      </c>
      <c r="J28" s="39">
        <v>41725</v>
      </c>
      <c r="K28" s="41"/>
      <c r="L28" s="40"/>
      <c r="M28" s="150">
        <v>0.5</v>
      </c>
    </row>
    <row r="29" spans="1:13">
      <c r="A29" s="11"/>
      <c r="B29" s="35"/>
      <c r="C29" s="149"/>
      <c r="D29" s="187"/>
      <c r="E29" s="127"/>
      <c r="F29" s="40"/>
      <c r="G29" s="151"/>
      <c r="H29" s="40"/>
      <c r="I29" s="149"/>
      <c r="J29" s="187"/>
      <c r="K29" s="127"/>
      <c r="L29" s="40"/>
      <c r="M29" s="151"/>
    </row>
    <row r="30" spans="1:13">
      <c r="A30" s="11"/>
      <c r="B30" s="138" t="s">
        <v>396</v>
      </c>
      <c r="C30" s="49">
        <v>16116</v>
      </c>
      <c r="D30" s="49"/>
      <c r="E30" s="22"/>
      <c r="F30" s="22"/>
      <c r="G30" s="42">
        <v>1.27</v>
      </c>
      <c r="H30" s="22"/>
      <c r="I30" s="49">
        <v>9485</v>
      </c>
      <c r="J30" s="49"/>
      <c r="K30" s="22"/>
      <c r="L30" s="22"/>
      <c r="M30" s="42">
        <v>0.67</v>
      </c>
    </row>
    <row r="31" spans="1:13">
      <c r="A31" s="11"/>
      <c r="B31" s="138"/>
      <c r="C31" s="49"/>
      <c r="D31" s="49"/>
      <c r="E31" s="22"/>
      <c r="F31" s="22"/>
      <c r="G31" s="42"/>
      <c r="H31" s="22"/>
      <c r="I31" s="49"/>
      <c r="J31" s="49"/>
      <c r="K31" s="22"/>
      <c r="L31" s="22"/>
      <c r="M31" s="42"/>
    </row>
    <row r="32" spans="1:13">
      <c r="A32" s="11"/>
      <c r="B32" s="35" t="s">
        <v>397</v>
      </c>
      <c r="C32" s="38">
        <v>9683</v>
      </c>
      <c r="D32" s="38"/>
      <c r="E32" s="40"/>
      <c r="F32" s="40"/>
      <c r="G32" s="43">
        <v>2.2200000000000002</v>
      </c>
      <c r="H32" s="40"/>
      <c r="I32" s="38">
        <v>7503</v>
      </c>
      <c r="J32" s="38"/>
      <c r="K32" s="40"/>
      <c r="L32" s="40"/>
      <c r="M32" s="43">
        <v>2.21</v>
      </c>
    </row>
    <row r="33" spans="1:13">
      <c r="A33" s="11"/>
      <c r="B33" s="35"/>
      <c r="C33" s="38"/>
      <c r="D33" s="38"/>
      <c r="E33" s="40"/>
      <c r="F33" s="40"/>
      <c r="G33" s="43"/>
      <c r="H33" s="40"/>
      <c r="I33" s="38"/>
      <c r="J33" s="38"/>
      <c r="K33" s="40"/>
      <c r="L33" s="40"/>
      <c r="M33" s="43"/>
    </row>
    <row r="34" spans="1:13">
      <c r="A34" s="11"/>
      <c r="B34" s="138" t="s">
        <v>398</v>
      </c>
      <c r="C34" s="49">
        <v>4971</v>
      </c>
      <c r="D34" s="49"/>
      <c r="E34" s="22"/>
      <c r="F34" s="22"/>
      <c r="G34" s="42">
        <v>1.67</v>
      </c>
      <c r="H34" s="22"/>
      <c r="I34" s="49">
        <v>6355</v>
      </c>
      <c r="J34" s="49"/>
      <c r="K34" s="22"/>
      <c r="L34" s="22"/>
      <c r="M34" s="42">
        <v>2.81</v>
      </c>
    </row>
    <row r="35" spans="1:13">
      <c r="A35" s="11"/>
      <c r="B35" s="138"/>
      <c r="C35" s="49"/>
      <c r="D35" s="49"/>
      <c r="E35" s="22"/>
      <c r="F35" s="22"/>
      <c r="G35" s="42"/>
      <c r="H35" s="22"/>
      <c r="I35" s="49"/>
      <c r="J35" s="49"/>
      <c r="K35" s="22"/>
      <c r="L35" s="22"/>
      <c r="M35" s="42"/>
    </row>
    <row r="36" spans="1:13">
      <c r="A36" s="11"/>
      <c r="B36" s="35" t="s">
        <v>399</v>
      </c>
      <c r="C36" s="38">
        <v>3094</v>
      </c>
      <c r="D36" s="38"/>
      <c r="E36" s="40"/>
      <c r="F36" s="40"/>
      <c r="G36" s="43">
        <v>1.56</v>
      </c>
      <c r="H36" s="40"/>
      <c r="I36" s="38">
        <v>5150</v>
      </c>
      <c r="J36" s="38"/>
      <c r="K36" s="40"/>
      <c r="L36" s="40"/>
      <c r="M36" s="43">
        <v>1.67</v>
      </c>
    </row>
    <row r="37" spans="1:13">
      <c r="A37" s="11"/>
      <c r="B37" s="35"/>
      <c r="C37" s="38"/>
      <c r="D37" s="38"/>
      <c r="E37" s="40"/>
      <c r="F37" s="40"/>
      <c r="G37" s="43"/>
      <c r="H37" s="40"/>
      <c r="I37" s="38"/>
      <c r="J37" s="38"/>
      <c r="K37" s="40"/>
      <c r="L37" s="40"/>
      <c r="M37" s="43"/>
    </row>
    <row r="38" spans="1:13">
      <c r="A38" s="11"/>
      <c r="B38" s="138" t="s">
        <v>400</v>
      </c>
      <c r="C38" s="49">
        <v>5843</v>
      </c>
      <c r="D38" s="49"/>
      <c r="E38" s="22"/>
      <c r="F38" s="22"/>
      <c r="G38" s="42">
        <v>2.12</v>
      </c>
      <c r="H38" s="22"/>
      <c r="I38" s="49">
        <v>10334</v>
      </c>
      <c r="J38" s="49"/>
      <c r="K38" s="22"/>
      <c r="L38" s="22"/>
      <c r="M38" s="42">
        <v>1.92</v>
      </c>
    </row>
    <row r="39" spans="1:13" ht="15.75" thickBot="1">
      <c r="A39" s="11"/>
      <c r="B39" s="138"/>
      <c r="C39" s="140"/>
      <c r="D39" s="140"/>
      <c r="E39" s="106"/>
      <c r="F39" s="22"/>
      <c r="G39" s="42"/>
      <c r="H39" s="22"/>
      <c r="I39" s="140"/>
      <c r="J39" s="140"/>
      <c r="K39" s="106"/>
      <c r="L39" s="22"/>
      <c r="M39" s="42"/>
    </row>
    <row r="40" spans="1:13">
      <c r="A40" s="11"/>
      <c r="B40" s="35" t="s">
        <v>401</v>
      </c>
      <c r="C40" s="39">
        <v>91788</v>
      </c>
      <c r="D40" s="39"/>
      <c r="E40" s="41"/>
      <c r="F40" s="40"/>
      <c r="G40" s="43">
        <v>0.86</v>
      </c>
      <c r="H40" s="40"/>
      <c r="I40" s="39">
        <v>80552</v>
      </c>
      <c r="J40" s="39"/>
      <c r="K40" s="41"/>
      <c r="L40" s="40"/>
      <c r="M40" s="43">
        <v>1.1299999999999999</v>
      </c>
    </row>
    <row r="41" spans="1:13">
      <c r="A41" s="11"/>
      <c r="B41" s="35"/>
      <c r="C41" s="38"/>
      <c r="D41" s="38"/>
      <c r="E41" s="40"/>
      <c r="F41" s="40"/>
      <c r="G41" s="43"/>
      <c r="H41" s="40"/>
      <c r="I41" s="38"/>
      <c r="J41" s="38"/>
      <c r="K41" s="40"/>
      <c r="L41" s="40"/>
      <c r="M41" s="43"/>
    </row>
    <row r="42" spans="1:13">
      <c r="A42" s="11"/>
      <c r="B42" s="138" t="s">
        <v>449</v>
      </c>
      <c r="C42" s="42">
        <v>73</v>
      </c>
      <c r="D42" s="42"/>
      <c r="E42" s="22"/>
      <c r="F42" s="22"/>
      <c r="G42" s="22"/>
      <c r="H42" s="22"/>
      <c r="I42" s="42">
        <v>82</v>
      </c>
      <c r="J42" s="42"/>
      <c r="K42" s="22"/>
      <c r="L42" s="22"/>
      <c r="M42" s="22"/>
    </row>
    <row r="43" spans="1:13">
      <c r="A43" s="11"/>
      <c r="B43" s="138"/>
      <c r="C43" s="42"/>
      <c r="D43" s="42"/>
      <c r="E43" s="22"/>
      <c r="F43" s="22"/>
      <c r="G43" s="22"/>
      <c r="H43" s="22"/>
      <c r="I43" s="42"/>
      <c r="J43" s="42"/>
      <c r="K43" s="22"/>
      <c r="L43" s="22"/>
      <c r="M43" s="22"/>
    </row>
    <row r="44" spans="1:13">
      <c r="A44" s="11"/>
      <c r="B44" s="27" t="s">
        <v>450</v>
      </c>
      <c r="C44" s="43" t="s">
        <v>530</v>
      </c>
      <c r="D44" s="43"/>
      <c r="E44" s="28" t="s">
        <v>293</v>
      </c>
      <c r="F44" s="29"/>
      <c r="G44" s="29"/>
      <c r="H44" s="29"/>
      <c r="I44" s="43" t="s">
        <v>531</v>
      </c>
      <c r="J44" s="43"/>
      <c r="K44" s="28" t="s">
        <v>293</v>
      </c>
      <c r="L44" s="29"/>
      <c r="M44" s="29"/>
    </row>
    <row r="45" spans="1:13">
      <c r="A45" s="11"/>
      <c r="B45" s="138" t="s">
        <v>406</v>
      </c>
      <c r="C45" s="42">
        <v>248</v>
      </c>
      <c r="D45" s="42"/>
      <c r="E45" s="22"/>
      <c r="F45" s="22"/>
      <c r="G45" s="22"/>
      <c r="H45" s="22"/>
      <c r="I45" s="42">
        <v>118</v>
      </c>
      <c r="J45" s="42"/>
      <c r="K45" s="22"/>
      <c r="L45" s="22"/>
      <c r="M45" s="22"/>
    </row>
    <row r="46" spans="1:13" ht="15.75" thickBot="1">
      <c r="A46" s="11"/>
      <c r="B46" s="138"/>
      <c r="C46" s="65"/>
      <c r="D46" s="65"/>
      <c r="E46" s="106"/>
      <c r="F46" s="22"/>
      <c r="G46" s="22"/>
      <c r="H46" s="22"/>
      <c r="I46" s="65"/>
      <c r="J46" s="65"/>
      <c r="K46" s="106"/>
      <c r="L46" s="22"/>
      <c r="M46" s="22"/>
    </row>
    <row r="47" spans="1:13">
      <c r="A47" s="11"/>
      <c r="B47" s="152" t="s">
        <v>285</v>
      </c>
      <c r="C47" s="37" t="s">
        <v>282</v>
      </c>
      <c r="D47" s="39">
        <v>92088</v>
      </c>
      <c r="E47" s="41"/>
      <c r="F47" s="40"/>
      <c r="G47" s="40"/>
      <c r="H47" s="40"/>
      <c r="I47" s="37" t="s">
        <v>282</v>
      </c>
      <c r="J47" s="39">
        <v>80728</v>
      </c>
      <c r="K47" s="41"/>
      <c r="L47" s="40"/>
      <c r="M47" s="40"/>
    </row>
    <row r="48" spans="1:13" ht="15.75" thickBot="1">
      <c r="A48" s="11"/>
      <c r="B48" s="152"/>
      <c r="C48" s="153"/>
      <c r="D48" s="154"/>
      <c r="E48" s="80"/>
      <c r="F48" s="40"/>
      <c r="G48" s="40"/>
      <c r="H48" s="40"/>
      <c r="I48" s="153"/>
      <c r="J48" s="154"/>
      <c r="K48" s="80"/>
      <c r="L48" s="40"/>
      <c r="M48" s="40"/>
    </row>
    <row r="49" spans="1:13" ht="15.75" thickTop="1">
      <c r="A49" s="11" t="s">
        <v>999</v>
      </c>
      <c r="B49" s="22" t="s">
        <v>532</v>
      </c>
      <c r="C49" s="22"/>
      <c r="D49" s="22"/>
      <c r="E49" s="22"/>
      <c r="F49" s="22"/>
      <c r="G49" s="22"/>
      <c r="H49" s="22"/>
      <c r="I49" s="22"/>
      <c r="J49" s="22"/>
      <c r="K49" s="22"/>
      <c r="L49" s="22"/>
      <c r="M49" s="22"/>
    </row>
    <row r="50" spans="1:13">
      <c r="A50" s="11"/>
      <c r="B50" s="68"/>
      <c r="C50" s="68"/>
      <c r="D50" s="68"/>
      <c r="E50" s="68"/>
      <c r="F50" s="68"/>
      <c r="G50" s="68"/>
      <c r="H50" s="68"/>
      <c r="I50" s="68"/>
      <c r="J50" s="68"/>
      <c r="K50" s="68"/>
      <c r="L50" s="68"/>
      <c r="M50" s="68"/>
    </row>
    <row r="51" spans="1:13">
      <c r="A51" s="11"/>
      <c r="B51" s="32"/>
      <c r="C51" s="32"/>
      <c r="D51" s="32"/>
      <c r="E51" s="32"/>
      <c r="F51" s="32"/>
      <c r="G51" s="32"/>
      <c r="H51" s="32"/>
      <c r="I51" s="32"/>
    </row>
    <row r="52" spans="1:13">
      <c r="A52" s="11"/>
      <c r="B52" s="14"/>
      <c r="C52" s="14"/>
      <c r="D52" s="14"/>
      <c r="E52" s="14"/>
      <c r="F52" s="14"/>
      <c r="G52" s="14"/>
      <c r="H52" s="14"/>
      <c r="I52" s="14"/>
    </row>
    <row r="53" spans="1:13" ht="15.75" thickBot="1">
      <c r="A53" s="11"/>
      <c r="B53" s="13"/>
      <c r="C53" s="33" t="s">
        <v>280</v>
      </c>
      <c r="D53" s="33"/>
      <c r="E53" s="33"/>
      <c r="F53" s="33"/>
      <c r="G53" s="33"/>
      <c r="H53" s="33"/>
      <c r="I53" s="33"/>
    </row>
    <row r="54" spans="1:13" ht="15.75" thickBot="1">
      <c r="A54" s="11"/>
      <c r="B54" s="13"/>
      <c r="C54" s="34">
        <v>2014</v>
      </c>
      <c r="D54" s="34"/>
      <c r="E54" s="34"/>
      <c r="F54" s="13"/>
      <c r="G54" s="34">
        <v>2013</v>
      </c>
      <c r="H54" s="34"/>
      <c r="I54" s="34"/>
    </row>
    <row r="55" spans="1:13">
      <c r="A55" s="11"/>
      <c r="B55" s="35" t="s">
        <v>533</v>
      </c>
      <c r="C55" s="37" t="s">
        <v>282</v>
      </c>
      <c r="D55" s="39">
        <v>69164</v>
      </c>
      <c r="E55" s="41"/>
      <c r="F55" s="40"/>
      <c r="G55" s="37" t="s">
        <v>282</v>
      </c>
      <c r="H55" s="39">
        <v>56569</v>
      </c>
      <c r="I55" s="41"/>
    </row>
    <row r="56" spans="1:13">
      <c r="A56" s="11"/>
      <c r="B56" s="35"/>
      <c r="C56" s="149"/>
      <c r="D56" s="187"/>
      <c r="E56" s="127"/>
      <c r="F56" s="40"/>
      <c r="G56" s="149"/>
      <c r="H56" s="187"/>
      <c r="I56" s="127"/>
    </row>
    <row r="57" spans="1:13">
      <c r="A57" s="11"/>
      <c r="B57" s="138" t="s">
        <v>534</v>
      </c>
      <c r="C57" s="49">
        <v>22624</v>
      </c>
      <c r="D57" s="49"/>
      <c r="E57" s="22"/>
      <c r="F57" s="22"/>
      <c r="G57" s="49">
        <v>23983</v>
      </c>
      <c r="H57" s="49"/>
      <c r="I57" s="22"/>
    </row>
    <row r="58" spans="1:13" ht="15.75" thickBot="1">
      <c r="A58" s="11"/>
      <c r="B58" s="138"/>
      <c r="C58" s="140"/>
      <c r="D58" s="140"/>
      <c r="E58" s="106"/>
      <c r="F58" s="22"/>
      <c r="G58" s="140"/>
      <c r="H58" s="140"/>
      <c r="I58" s="106"/>
    </row>
    <row r="59" spans="1:13">
      <c r="A59" s="11"/>
      <c r="B59" s="152" t="s">
        <v>401</v>
      </c>
      <c r="C59" s="37" t="s">
        <v>282</v>
      </c>
      <c r="D59" s="39">
        <v>91788</v>
      </c>
      <c r="E59" s="41"/>
      <c r="F59" s="40"/>
      <c r="G59" s="37" t="s">
        <v>282</v>
      </c>
      <c r="H59" s="39">
        <v>80552</v>
      </c>
      <c r="I59" s="41"/>
    </row>
    <row r="60" spans="1:13" ht="15.75" thickBot="1">
      <c r="A60" s="11"/>
      <c r="B60" s="152"/>
      <c r="C60" s="153"/>
      <c r="D60" s="154"/>
      <c r="E60" s="80"/>
      <c r="F60" s="40"/>
      <c r="G60" s="153"/>
      <c r="H60" s="154"/>
      <c r="I60" s="80"/>
    </row>
    <row r="61" spans="1:13" ht="25.5" customHeight="1" thickTop="1">
      <c r="A61" s="11" t="s">
        <v>1000</v>
      </c>
      <c r="B61" s="22" t="s">
        <v>535</v>
      </c>
      <c r="C61" s="22"/>
      <c r="D61" s="22"/>
      <c r="E61" s="22"/>
      <c r="F61" s="22"/>
      <c r="G61" s="22"/>
      <c r="H61" s="22"/>
      <c r="I61" s="22"/>
      <c r="J61" s="22"/>
      <c r="K61" s="22"/>
      <c r="L61" s="22"/>
      <c r="M61" s="22"/>
    </row>
    <row r="62" spans="1:13">
      <c r="A62" s="11"/>
      <c r="B62" s="32"/>
      <c r="C62" s="32"/>
      <c r="D62" s="32"/>
      <c r="E62" s="32"/>
      <c r="F62" s="32"/>
      <c r="G62" s="32"/>
      <c r="H62" s="32"/>
      <c r="I62" s="32"/>
      <c r="J62" s="32"/>
      <c r="K62" s="32"/>
      <c r="L62" s="32"/>
      <c r="M62" s="32"/>
    </row>
    <row r="63" spans="1:13">
      <c r="A63" s="11"/>
      <c r="B63" s="32"/>
      <c r="C63" s="32"/>
      <c r="D63" s="32"/>
      <c r="E63" s="32"/>
      <c r="F63" s="32"/>
      <c r="G63" s="32"/>
      <c r="H63" s="32"/>
      <c r="I63" s="32"/>
    </row>
    <row r="64" spans="1:13">
      <c r="A64" s="11"/>
      <c r="B64" s="14"/>
      <c r="C64" s="14"/>
      <c r="D64" s="14"/>
      <c r="E64" s="14"/>
      <c r="F64" s="14"/>
      <c r="G64" s="14"/>
      <c r="H64" s="14"/>
      <c r="I64" s="14"/>
    </row>
    <row r="65" spans="1:9" ht="15.75" thickBot="1">
      <c r="A65" s="11"/>
      <c r="B65" s="13"/>
      <c r="C65" s="33" t="s">
        <v>280</v>
      </c>
      <c r="D65" s="33"/>
      <c r="E65" s="33"/>
      <c r="F65" s="33"/>
      <c r="G65" s="33"/>
      <c r="H65" s="33"/>
      <c r="I65" s="33"/>
    </row>
    <row r="66" spans="1:9" ht="15.75" thickBot="1">
      <c r="A66" s="11"/>
      <c r="B66" s="13"/>
      <c r="C66" s="34">
        <v>2014</v>
      </c>
      <c r="D66" s="34"/>
      <c r="E66" s="34"/>
      <c r="F66" s="13"/>
      <c r="G66" s="34">
        <v>2013</v>
      </c>
      <c r="H66" s="34"/>
      <c r="I66" s="34"/>
    </row>
    <row r="67" spans="1:9">
      <c r="A67" s="11"/>
      <c r="B67" s="35" t="s">
        <v>411</v>
      </c>
      <c r="C67" s="37" t="s">
        <v>282</v>
      </c>
      <c r="D67" s="39">
        <v>67980</v>
      </c>
      <c r="E67" s="41"/>
      <c r="F67" s="40"/>
      <c r="G67" s="37" t="s">
        <v>282</v>
      </c>
      <c r="H67" s="39">
        <v>59458</v>
      </c>
      <c r="I67" s="41"/>
    </row>
    <row r="68" spans="1:9">
      <c r="A68" s="11"/>
      <c r="B68" s="35"/>
      <c r="C68" s="149"/>
      <c r="D68" s="187"/>
      <c r="E68" s="127"/>
      <c r="F68" s="40"/>
      <c r="G68" s="149"/>
      <c r="H68" s="187"/>
      <c r="I68" s="127"/>
    </row>
    <row r="69" spans="1:9">
      <c r="A69" s="11"/>
      <c r="B69" s="138" t="s">
        <v>412</v>
      </c>
      <c r="C69" s="49">
        <v>12220</v>
      </c>
      <c r="D69" s="49"/>
      <c r="E69" s="22"/>
      <c r="F69" s="22"/>
      <c r="G69" s="49">
        <v>7795</v>
      </c>
      <c r="H69" s="49"/>
      <c r="I69" s="22"/>
    </row>
    <row r="70" spans="1:9">
      <c r="A70" s="11"/>
      <c r="B70" s="138"/>
      <c r="C70" s="49"/>
      <c r="D70" s="49"/>
      <c r="E70" s="22"/>
      <c r="F70" s="22"/>
      <c r="G70" s="49"/>
      <c r="H70" s="49"/>
      <c r="I70" s="22"/>
    </row>
    <row r="71" spans="1:9">
      <c r="A71" s="11"/>
      <c r="B71" s="35" t="s">
        <v>413</v>
      </c>
      <c r="C71" s="38">
        <v>7796</v>
      </c>
      <c r="D71" s="38"/>
      <c r="E71" s="40"/>
      <c r="F71" s="40"/>
      <c r="G71" s="38">
        <v>4491</v>
      </c>
      <c r="H71" s="38"/>
      <c r="I71" s="40"/>
    </row>
    <row r="72" spans="1:9">
      <c r="A72" s="11"/>
      <c r="B72" s="35"/>
      <c r="C72" s="38"/>
      <c r="D72" s="38"/>
      <c r="E72" s="40"/>
      <c r="F72" s="40"/>
      <c r="G72" s="38"/>
      <c r="H72" s="38"/>
      <c r="I72" s="40"/>
    </row>
    <row r="73" spans="1:9">
      <c r="A73" s="11"/>
      <c r="B73" s="138" t="s">
        <v>414</v>
      </c>
      <c r="C73" s="49">
        <v>2177</v>
      </c>
      <c r="D73" s="49"/>
      <c r="E73" s="22"/>
      <c r="F73" s="22"/>
      <c r="G73" s="49">
        <v>6095</v>
      </c>
      <c r="H73" s="49"/>
      <c r="I73" s="22"/>
    </row>
    <row r="74" spans="1:9">
      <c r="A74" s="11"/>
      <c r="B74" s="138"/>
      <c r="C74" s="49"/>
      <c r="D74" s="49"/>
      <c r="E74" s="22"/>
      <c r="F74" s="22"/>
      <c r="G74" s="49"/>
      <c r="H74" s="49"/>
      <c r="I74" s="22"/>
    </row>
    <row r="75" spans="1:9">
      <c r="A75" s="11"/>
      <c r="B75" s="35" t="s">
        <v>415</v>
      </c>
      <c r="C75" s="43">
        <v>875</v>
      </c>
      <c r="D75" s="43"/>
      <c r="E75" s="40"/>
      <c r="F75" s="40"/>
      <c r="G75" s="38">
        <v>1571</v>
      </c>
      <c r="H75" s="38"/>
      <c r="I75" s="40"/>
    </row>
    <row r="76" spans="1:9">
      <c r="A76" s="11"/>
      <c r="B76" s="35"/>
      <c r="C76" s="43"/>
      <c r="D76" s="43"/>
      <c r="E76" s="40"/>
      <c r="F76" s="40"/>
      <c r="G76" s="38"/>
      <c r="H76" s="38"/>
      <c r="I76" s="40"/>
    </row>
    <row r="77" spans="1:9">
      <c r="A77" s="11"/>
      <c r="B77" s="138" t="s">
        <v>416</v>
      </c>
      <c r="C77" s="42">
        <v>740</v>
      </c>
      <c r="D77" s="42"/>
      <c r="E77" s="22"/>
      <c r="F77" s="22"/>
      <c r="G77" s="49">
        <v>1142</v>
      </c>
      <c r="H77" s="49"/>
      <c r="I77" s="22"/>
    </row>
    <row r="78" spans="1:9" ht="15.75" thickBot="1">
      <c r="A78" s="11"/>
      <c r="B78" s="138"/>
      <c r="C78" s="65"/>
      <c r="D78" s="65"/>
      <c r="E78" s="106"/>
      <c r="F78" s="22"/>
      <c r="G78" s="140"/>
      <c r="H78" s="140"/>
      <c r="I78" s="106"/>
    </row>
    <row r="79" spans="1:9">
      <c r="A79" s="11"/>
      <c r="B79" s="152" t="s">
        <v>401</v>
      </c>
      <c r="C79" s="37" t="s">
        <v>282</v>
      </c>
      <c r="D79" s="39">
        <v>91788</v>
      </c>
      <c r="E79" s="41"/>
      <c r="F79" s="40"/>
      <c r="G79" s="37" t="s">
        <v>282</v>
      </c>
      <c r="H79" s="39">
        <v>80552</v>
      </c>
      <c r="I79" s="41"/>
    </row>
    <row r="80" spans="1:9" ht="15.75" thickBot="1">
      <c r="A80" s="11"/>
      <c r="B80" s="152"/>
      <c r="C80" s="153"/>
      <c r="D80" s="154"/>
      <c r="E80" s="80"/>
      <c r="F80" s="40"/>
      <c r="G80" s="153"/>
      <c r="H80" s="154"/>
      <c r="I80" s="80"/>
    </row>
    <row r="81" spans="1:13" ht="15.75" thickTop="1">
      <c r="A81" s="11" t="s">
        <v>1001</v>
      </c>
      <c r="B81" s="22" t="s">
        <v>537</v>
      </c>
      <c r="C81" s="22"/>
      <c r="D81" s="22"/>
      <c r="E81" s="22"/>
      <c r="F81" s="22"/>
      <c r="G81" s="22"/>
      <c r="H81" s="22"/>
      <c r="I81" s="22"/>
      <c r="J81" s="22"/>
      <c r="K81" s="22"/>
      <c r="L81" s="22"/>
      <c r="M81" s="22"/>
    </row>
    <row r="82" spans="1:13">
      <c r="A82" s="11"/>
      <c r="B82" s="68"/>
      <c r="C82" s="68"/>
      <c r="D82" s="68"/>
      <c r="E82" s="68"/>
      <c r="F82" s="68"/>
      <c r="G82" s="68"/>
      <c r="H82" s="68"/>
      <c r="I82" s="68"/>
      <c r="J82" s="68"/>
      <c r="K82" s="68"/>
      <c r="L82" s="68"/>
      <c r="M82" s="68"/>
    </row>
    <row r="83" spans="1:13">
      <c r="A83" s="11"/>
      <c r="B83" s="32"/>
      <c r="C83" s="32"/>
      <c r="D83" s="32"/>
      <c r="E83" s="32"/>
      <c r="F83" s="32"/>
      <c r="G83" s="32"/>
      <c r="H83" s="32"/>
      <c r="I83" s="32"/>
      <c r="J83" s="32"/>
      <c r="K83" s="32"/>
    </row>
    <row r="84" spans="1:13">
      <c r="A84" s="11"/>
      <c r="B84" s="14"/>
      <c r="C84" s="14"/>
      <c r="D84" s="14"/>
      <c r="E84" s="14"/>
      <c r="F84" s="14"/>
      <c r="G84" s="14"/>
      <c r="H84" s="14"/>
      <c r="I84" s="14"/>
      <c r="J84" s="14"/>
      <c r="K84" s="14"/>
    </row>
    <row r="85" spans="1:13">
      <c r="A85" s="11"/>
      <c r="B85" s="22"/>
      <c r="C85" s="133" t="s">
        <v>538</v>
      </c>
      <c r="D85" s="133"/>
      <c r="E85" s="133"/>
      <c r="F85" s="22"/>
      <c r="G85" s="133" t="s">
        <v>539</v>
      </c>
      <c r="H85" s="133"/>
      <c r="I85" s="133"/>
      <c r="J85" s="22"/>
      <c r="K85" s="25" t="s">
        <v>540</v>
      </c>
    </row>
    <row r="86" spans="1:13" ht="15.75" thickBot="1">
      <c r="A86" s="11"/>
      <c r="B86" s="22"/>
      <c r="C86" s="33"/>
      <c r="D86" s="33"/>
      <c r="E86" s="33"/>
      <c r="F86" s="22"/>
      <c r="G86" s="33"/>
      <c r="H86" s="33"/>
      <c r="I86" s="33"/>
      <c r="J86" s="22"/>
      <c r="K86" s="26" t="s">
        <v>541</v>
      </c>
    </row>
    <row r="87" spans="1:13">
      <c r="A87" s="11"/>
      <c r="B87" s="35" t="s">
        <v>326</v>
      </c>
      <c r="C87" s="37" t="s">
        <v>282</v>
      </c>
      <c r="D87" s="39">
        <v>37162</v>
      </c>
      <c r="E87" s="41"/>
      <c r="F87" s="40"/>
      <c r="G87" s="37" t="s">
        <v>282</v>
      </c>
      <c r="H87" s="39">
        <v>37169</v>
      </c>
      <c r="I87" s="41"/>
      <c r="J87" s="40"/>
      <c r="K87" s="150">
        <v>0.1</v>
      </c>
    </row>
    <row r="88" spans="1:13" ht="15.75" thickBot="1">
      <c r="A88" s="11"/>
      <c r="B88" s="35"/>
      <c r="C88" s="153"/>
      <c r="D88" s="154"/>
      <c r="E88" s="80"/>
      <c r="F88" s="40"/>
      <c r="G88" s="153"/>
      <c r="H88" s="154"/>
      <c r="I88" s="80"/>
      <c r="J88" s="40"/>
      <c r="K88" s="171"/>
    </row>
    <row r="89" spans="1:13" ht="15.75" thickTop="1">
      <c r="A89" s="11"/>
      <c r="B89" s="138" t="s">
        <v>354</v>
      </c>
      <c r="C89" s="179" t="s">
        <v>282</v>
      </c>
      <c r="D89" s="188">
        <v>32202</v>
      </c>
      <c r="E89" s="95"/>
      <c r="F89" s="22"/>
      <c r="G89" s="179" t="s">
        <v>282</v>
      </c>
      <c r="H89" s="188">
        <v>32208</v>
      </c>
      <c r="I89" s="95"/>
      <c r="J89" s="22"/>
      <c r="K89" s="180">
        <v>0.11</v>
      </c>
    </row>
    <row r="90" spans="1:13" ht="15.75" thickBot="1">
      <c r="A90" s="11"/>
      <c r="B90" s="138"/>
      <c r="C90" s="48"/>
      <c r="D90" s="51"/>
      <c r="E90" s="53"/>
      <c r="F90" s="22"/>
      <c r="G90" s="48"/>
      <c r="H90" s="51"/>
      <c r="I90" s="53"/>
      <c r="J90" s="22"/>
      <c r="K90" s="169"/>
    </row>
    <row r="91" spans="1:13" ht="15.75" thickTop="1"/>
  </sheetData>
  <mergeCells count="274">
    <mergeCell ref="A61:A80"/>
    <mergeCell ref="B61:M61"/>
    <mergeCell ref="B62:M62"/>
    <mergeCell ref="A81:A90"/>
    <mergeCell ref="B81:M81"/>
    <mergeCell ref="B82:M82"/>
    <mergeCell ref="A19:A48"/>
    <mergeCell ref="B19:M19"/>
    <mergeCell ref="B20:M20"/>
    <mergeCell ref="A49:A60"/>
    <mergeCell ref="B49:M49"/>
    <mergeCell ref="B50:M50"/>
    <mergeCell ref="H89:H90"/>
    <mergeCell ref="I89:I90"/>
    <mergeCell ref="J89:J90"/>
    <mergeCell ref="K89:K90"/>
    <mergeCell ref="A1:A2"/>
    <mergeCell ref="B1:M1"/>
    <mergeCell ref="B2:M2"/>
    <mergeCell ref="B3:M3"/>
    <mergeCell ref="A4:A18"/>
    <mergeCell ref="B4:M4"/>
    <mergeCell ref="H87:H88"/>
    <mergeCell ref="I87:I88"/>
    <mergeCell ref="J87:J88"/>
    <mergeCell ref="K87:K88"/>
    <mergeCell ref="B89:B90"/>
    <mergeCell ref="C89:C90"/>
    <mergeCell ref="D89:D90"/>
    <mergeCell ref="E89:E90"/>
    <mergeCell ref="F89:F90"/>
    <mergeCell ref="G89:G90"/>
    <mergeCell ref="B87:B88"/>
    <mergeCell ref="C87:C88"/>
    <mergeCell ref="D87:D88"/>
    <mergeCell ref="E87:E88"/>
    <mergeCell ref="F87:F88"/>
    <mergeCell ref="G87:G88"/>
    <mergeCell ref="H79:H80"/>
    <mergeCell ref="I79:I80"/>
    <mergeCell ref="B83:K83"/>
    <mergeCell ref="B85:B86"/>
    <mergeCell ref="C85:E86"/>
    <mergeCell ref="F85:F86"/>
    <mergeCell ref="G85:I86"/>
    <mergeCell ref="J85:J86"/>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59:H60"/>
    <mergeCell ref="I59:I60"/>
    <mergeCell ref="B63:I63"/>
    <mergeCell ref="C65:I65"/>
    <mergeCell ref="C66:E66"/>
    <mergeCell ref="G66:I66"/>
    <mergeCell ref="B59:B60"/>
    <mergeCell ref="C59:C60"/>
    <mergeCell ref="D59:D60"/>
    <mergeCell ref="E59:E60"/>
    <mergeCell ref="F59:F60"/>
    <mergeCell ref="G59:G60"/>
    <mergeCell ref="H55:H56"/>
    <mergeCell ref="I55:I56"/>
    <mergeCell ref="B57:B58"/>
    <mergeCell ref="C57:D58"/>
    <mergeCell ref="E57:E58"/>
    <mergeCell ref="F57:F58"/>
    <mergeCell ref="G57:H58"/>
    <mergeCell ref="I57:I58"/>
    <mergeCell ref="B51:I51"/>
    <mergeCell ref="C53:I53"/>
    <mergeCell ref="C54:E54"/>
    <mergeCell ref="G54:I54"/>
    <mergeCell ref="B55:B56"/>
    <mergeCell ref="C55:C56"/>
    <mergeCell ref="D55:D56"/>
    <mergeCell ref="E55:E56"/>
    <mergeCell ref="F55:F56"/>
    <mergeCell ref="G55:G56"/>
    <mergeCell ref="H47:H48"/>
    <mergeCell ref="I47:I48"/>
    <mergeCell ref="J47:J48"/>
    <mergeCell ref="K47:K48"/>
    <mergeCell ref="L47:L48"/>
    <mergeCell ref="M47:M48"/>
    <mergeCell ref="I45:J46"/>
    <mergeCell ref="K45:K46"/>
    <mergeCell ref="L45:L46"/>
    <mergeCell ref="M45:M46"/>
    <mergeCell ref="B47:B48"/>
    <mergeCell ref="C47:C48"/>
    <mergeCell ref="D47:D48"/>
    <mergeCell ref="E47:E48"/>
    <mergeCell ref="F47:F48"/>
    <mergeCell ref="G47:G48"/>
    <mergeCell ref="B45:B46"/>
    <mergeCell ref="C45:D46"/>
    <mergeCell ref="E45:E46"/>
    <mergeCell ref="F45:F46"/>
    <mergeCell ref="G45:G46"/>
    <mergeCell ref="H45:H46"/>
    <mergeCell ref="I42:J43"/>
    <mergeCell ref="K42:K43"/>
    <mergeCell ref="L42:L43"/>
    <mergeCell ref="M42:M43"/>
    <mergeCell ref="C44:D44"/>
    <mergeCell ref="I44:J44"/>
    <mergeCell ref="I40:J41"/>
    <mergeCell ref="K40:K41"/>
    <mergeCell ref="L40:L41"/>
    <mergeCell ref="M40:M41"/>
    <mergeCell ref="B42:B43"/>
    <mergeCell ref="C42:D43"/>
    <mergeCell ref="E42:E43"/>
    <mergeCell ref="F42:F43"/>
    <mergeCell ref="G42:G43"/>
    <mergeCell ref="H42:H43"/>
    <mergeCell ref="I38:J39"/>
    <mergeCell ref="K38:K39"/>
    <mergeCell ref="L38:L39"/>
    <mergeCell ref="M38:M39"/>
    <mergeCell ref="B40:B41"/>
    <mergeCell ref="C40:D41"/>
    <mergeCell ref="E40:E41"/>
    <mergeCell ref="F40:F41"/>
    <mergeCell ref="G40:G41"/>
    <mergeCell ref="H40:H41"/>
    <mergeCell ref="I36:J37"/>
    <mergeCell ref="K36:K37"/>
    <mergeCell ref="L36:L37"/>
    <mergeCell ref="M36:M37"/>
    <mergeCell ref="B38:B39"/>
    <mergeCell ref="C38:D39"/>
    <mergeCell ref="E38:E39"/>
    <mergeCell ref="F38:F39"/>
    <mergeCell ref="G38:G39"/>
    <mergeCell ref="H38:H39"/>
    <mergeCell ref="I34:J35"/>
    <mergeCell ref="K34:K35"/>
    <mergeCell ref="L34:L35"/>
    <mergeCell ref="M34:M35"/>
    <mergeCell ref="B36:B37"/>
    <mergeCell ref="C36:D37"/>
    <mergeCell ref="E36:E37"/>
    <mergeCell ref="F36:F37"/>
    <mergeCell ref="G36:G37"/>
    <mergeCell ref="H36:H37"/>
    <mergeCell ref="I32:J33"/>
    <mergeCell ref="K32:K33"/>
    <mergeCell ref="L32:L33"/>
    <mergeCell ref="M32:M33"/>
    <mergeCell ref="B34:B35"/>
    <mergeCell ref="C34:D35"/>
    <mergeCell ref="E34:E35"/>
    <mergeCell ref="F34:F35"/>
    <mergeCell ref="G34:G35"/>
    <mergeCell ref="H34:H35"/>
    <mergeCell ref="I30:J31"/>
    <mergeCell ref="K30:K31"/>
    <mergeCell ref="L30:L31"/>
    <mergeCell ref="M30:M31"/>
    <mergeCell ref="B32:B33"/>
    <mergeCell ref="C32:D33"/>
    <mergeCell ref="E32:E33"/>
    <mergeCell ref="F32:F33"/>
    <mergeCell ref="G32:G33"/>
    <mergeCell ref="H32:H33"/>
    <mergeCell ref="B30:B31"/>
    <mergeCell ref="C30:D31"/>
    <mergeCell ref="E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B25:B27"/>
    <mergeCell ref="C25:E27"/>
    <mergeCell ref="F25:F27"/>
    <mergeCell ref="H25:H27"/>
    <mergeCell ref="I25:K27"/>
    <mergeCell ref="L25:L27"/>
    <mergeCell ref="H17:H18"/>
    <mergeCell ref="I17:I18"/>
    <mergeCell ref="B21:M21"/>
    <mergeCell ref="C23:M23"/>
    <mergeCell ref="C24:G24"/>
    <mergeCell ref="I24:M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23.28515625" bestFit="1" customWidth="1"/>
    <col min="4" max="4" width="2" customWidth="1"/>
    <col min="5" max="5" width="3" customWidth="1"/>
    <col min="6" max="6" width="1.5703125" customWidth="1"/>
    <col min="8" max="8" width="2" customWidth="1"/>
    <col min="9" max="9" width="3" customWidth="1"/>
    <col min="10" max="10" width="1.5703125" customWidth="1"/>
    <col min="12" max="12" width="2" customWidth="1"/>
    <col min="13" max="13" width="4" customWidth="1"/>
    <col min="14" max="14" width="1.5703125" customWidth="1"/>
  </cols>
  <sheetData>
    <row r="1" spans="1:14" ht="15" customHeight="1">
      <c r="A1" s="8" t="s">
        <v>1002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543</v>
      </c>
      <c r="B3" s="17"/>
      <c r="C3" s="17"/>
      <c r="D3" s="17"/>
      <c r="E3" s="17"/>
      <c r="F3" s="17"/>
      <c r="G3" s="17"/>
      <c r="H3" s="17"/>
      <c r="I3" s="17"/>
      <c r="J3" s="17"/>
      <c r="K3" s="17"/>
      <c r="L3" s="17"/>
      <c r="M3" s="17"/>
      <c r="N3" s="17"/>
    </row>
    <row r="4" spans="1:14">
      <c r="A4" s="11" t="s">
        <v>1003</v>
      </c>
      <c r="B4" s="20" t="s">
        <v>546</v>
      </c>
      <c r="C4" s="20"/>
      <c r="D4" s="20"/>
      <c r="E4" s="20"/>
      <c r="F4" s="20"/>
      <c r="G4" s="20"/>
      <c r="H4" s="20"/>
      <c r="I4" s="20"/>
      <c r="J4" s="20"/>
      <c r="K4" s="20"/>
      <c r="L4" s="20"/>
      <c r="M4" s="20"/>
      <c r="N4" s="20"/>
    </row>
    <row r="5" spans="1:14">
      <c r="A5" s="11"/>
      <c r="B5" s="183"/>
      <c r="C5" s="183"/>
      <c r="D5" s="183"/>
      <c r="E5" s="183"/>
      <c r="F5" s="183"/>
      <c r="G5" s="183"/>
      <c r="H5" s="183"/>
      <c r="I5" s="183"/>
      <c r="J5" s="183"/>
      <c r="K5" s="183"/>
      <c r="L5" s="183"/>
      <c r="M5" s="183"/>
      <c r="N5" s="183"/>
    </row>
    <row r="6" spans="1:14">
      <c r="A6" s="11"/>
      <c r="B6" s="32"/>
      <c r="C6" s="32"/>
      <c r="D6" s="32"/>
      <c r="E6" s="32"/>
      <c r="F6" s="32"/>
      <c r="G6" s="32"/>
      <c r="H6" s="32"/>
      <c r="I6" s="32"/>
      <c r="J6" s="32"/>
      <c r="K6" s="32"/>
      <c r="L6" s="32"/>
      <c r="M6" s="32"/>
      <c r="N6" s="32"/>
    </row>
    <row r="7" spans="1:14">
      <c r="A7" s="11"/>
      <c r="B7" s="14"/>
      <c r="C7" s="14"/>
      <c r="D7" s="14"/>
      <c r="E7" s="14"/>
      <c r="F7" s="14"/>
      <c r="G7" s="14"/>
      <c r="H7" s="14"/>
      <c r="I7" s="14"/>
      <c r="J7" s="14"/>
      <c r="K7" s="14"/>
      <c r="L7" s="14"/>
      <c r="M7" s="14"/>
      <c r="N7" s="14"/>
    </row>
    <row r="8" spans="1:14" ht="15.75" thickBot="1">
      <c r="A8" s="11"/>
      <c r="B8" s="13"/>
      <c r="C8" s="13"/>
      <c r="D8" s="33" t="s">
        <v>290</v>
      </c>
      <c r="E8" s="33"/>
      <c r="F8" s="33"/>
      <c r="G8" s="33"/>
      <c r="H8" s="33"/>
      <c r="I8" s="33"/>
      <c r="J8" s="33"/>
      <c r="K8" s="33"/>
      <c r="L8" s="33"/>
      <c r="M8" s="33"/>
      <c r="N8" s="33"/>
    </row>
    <row r="9" spans="1:14" ht="15.75" thickBot="1">
      <c r="A9" s="11"/>
      <c r="B9" s="13"/>
      <c r="C9" s="13"/>
      <c r="D9" s="34">
        <v>2014</v>
      </c>
      <c r="E9" s="34"/>
      <c r="F9" s="34"/>
      <c r="G9" s="13"/>
      <c r="H9" s="34">
        <v>2013</v>
      </c>
      <c r="I9" s="34"/>
      <c r="J9" s="34"/>
      <c r="K9" s="13"/>
      <c r="L9" s="34">
        <v>2012</v>
      </c>
      <c r="M9" s="34"/>
      <c r="N9" s="34"/>
    </row>
    <row r="10" spans="1:14">
      <c r="A10" s="11"/>
      <c r="B10" s="36" t="s">
        <v>386</v>
      </c>
      <c r="C10" s="40"/>
      <c r="D10" s="37" t="s">
        <v>282</v>
      </c>
      <c r="E10" s="150">
        <v>74</v>
      </c>
      <c r="F10" s="41"/>
      <c r="G10" s="40"/>
      <c r="H10" s="37" t="s">
        <v>282</v>
      </c>
      <c r="I10" s="150">
        <v>80</v>
      </c>
      <c r="J10" s="41"/>
      <c r="K10" s="40"/>
      <c r="L10" s="37" t="s">
        <v>282</v>
      </c>
      <c r="M10" s="150">
        <v>109</v>
      </c>
      <c r="N10" s="41"/>
    </row>
    <row r="11" spans="1:14">
      <c r="A11" s="11"/>
      <c r="B11" s="36"/>
      <c r="C11" s="40"/>
      <c r="D11" s="36"/>
      <c r="E11" s="43"/>
      <c r="F11" s="40"/>
      <c r="G11" s="40"/>
      <c r="H11" s="36"/>
      <c r="I11" s="43"/>
      <c r="J11" s="40"/>
      <c r="K11" s="40"/>
      <c r="L11" s="36"/>
      <c r="M11" s="43"/>
      <c r="N11" s="40"/>
    </row>
    <row r="12" spans="1:14">
      <c r="A12" s="11"/>
      <c r="B12" s="20" t="s">
        <v>547</v>
      </c>
      <c r="C12" s="22"/>
      <c r="D12" s="42">
        <v>30</v>
      </c>
      <c r="E12" s="42"/>
      <c r="F12" s="22"/>
      <c r="G12" s="22"/>
      <c r="H12" s="42">
        <v>37</v>
      </c>
      <c r="I12" s="42"/>
      <c r="J12" s="22"/>
      <c r="K12" s="22"/>
      <c r="L12" s="42">
        <v>30</v>
      </c>
      <c r="M12" s="42"/>
      <c r="N12" s="22"/>
    </row>
    <row r="13" spans="1:14">
      <c r="A13" s="11"/>
      <c r="B13" s="20"/>
      <c r="C13" s="22"/>
      <c r="D13" s="42"/>
      <c r="E13" s="42"/>
      <c r="F13" s="22"/>
      <c r="G13" s="22"/>
      <c r="H13" s="42"/>
      <c r="I13" s="42"/>
      <c r="J13" s="22"/>
      <c r="K13" s="22"/>
      <c r="L13" s="42"/>
      <c r="M13" s="42"/>
      <c r="N13" s="22"/>
    </row>
    <row r="14" spans="1:14" ht="15.75" thickBot="1">
      <c r="A14" s="11"/>
      <c r="B14" s="28" t="s">
        <v>548</v>
      </c>
      <c r="C14" s="29"/>
      <c r="D14" s="44" t="s">
        <v>549</v>
      </c>
      <c r="E14" s="44"/>
      <c r="F14" s="167" t="s">
        <v>293</v>
      </c>
      <c r="G14" s="29"/>
      <c r="H14" s="44" t="s">
        <v>550</v>
      </c>
      <c r="I14" s="44"/>
      <c r="J14" s="167" t="s">
        <v>293</v>
      </c>
      <c r="K14" s="29"/>
      <c r="L14" s="44" t="s">
        <v>551</v>
      </c>
      <c r="M14" s="44"/>
      <c r="N14" s="167" t="s">
        <v>293</v>
      </c>
    </row>
    <row r="15" spans="1:14">
      <c r="A15" s="11"/>
      <c r="B15" s="18" t="s">
        <v>391</v>
      </c>
      <c r="C15" s="22"/>
      <c r="D15" s="47" t="s">
        <v>282</v>
      </c>
      <c r="E15" s="168">
        <v>65</v>
      </c>
      <c r="F15" s="52"/>
      <c r="G15" s="22"/>
      <c r="H15" s="47" t="s">
        <v>282</v>
      </c>
      <c r="I15" s="168">
        <v>74</v>
      </c>
      <c r="J15" s="52"/>
      <c r="K15" s="22"/>
      <c r="L15" s="47" t="s">
        <v>282</v>
      </c>
      <c r="M15" s="168">
        <v>80</v>
      </c>
      <c r="N15" s="52"/>
    </row>
    <row r="16" spans="1:14" ht="15.75" thickBot="1">
      <c r="A16" s="11"/>
      <c r="B16" s="18"/>
      <c r="C16" s="22"/>
      <c r="D16" s="48"/>
      <c r="E16" s="169"/>
      <c r="F16" s="53"/>
      <c r="G16" s="22"/>
      <c r="H16" s="48"/>
      <c r="I16" s="169"/>
      <c r="J16" s="53"/>
      <c r="K16" s="22"/>
      <c r="L16" s="48"/>
      <c r="M16" s="169"/>
      <c r="N16" s="53"/>
    </row>
    <row r="17" ht="15.75" thickTop="1"/>
  </sheetData>
  <mergeCells count="51">
    <mergeCell ref="M15:M16"/>
    <mergeCell ref="N15:N16"/>
    <mergeCell ref="A1:A2"/>
    <mergeCell ref="B1:N1"/>
    <mergeCell ref="B2:N2"/>
    <mergeCell ref="B3:N3"/>
    <mergeCell ref="A4:A16"/>
    <mergeCell ref="B4:N4"/>
    <mergeCell ref="B5:N5"/>
    <mergeCell ref="G15:G16"/>
    <mergeCell ref="H15:H16"/>
    <mergeCell ref="I15:I16"/>
    <mergeCell ref="J15:J16"/>
    <mergeCell ref="K15:K16"/>
    <mergeCell ref="L15:L16"/>
    <mergeCell ref="L12:M13"/>
    <mergeCell ref="N12:N13"/>
    <mergeCell ref="D14:E14"/>
    <mergeCell ref="H14:I14"/>
    <mergeCell ref="L14:M14"/>
    <mergeCell ref="B15:B16"/>
    <mergeCell ref="C15:C16"/>
    <mergeCell ref="D15:D16"/>
    <mergeCell ref="E15:E16"/>
    <mergeCell ref="F15:F16"/>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8" t="s">
        <v>1</v>
      </c>
      <c r="C1" s="8"/>
      <c r="D1" s="8"/>
    </row>
    <row r="2" spans="1:4">
      <c r="A2" s="1" t="s">
        <v>28</v>
      </c>
      <c r="B2" s="1" t="s">
        <v>2</v>
      </c>
      <c r="C2" s="1" t="s">
        <v>29</v>
      </c>
      <c r="D2" s="1" t="s">
        <v>82</v>
      </c>
    </row>
    <row r="3" spans="1:4">
      <c r="A3" s="3" t="s">
        <v>83</v>
      </c>
      <c r="B3" s="4"/>
      <c r="C3" s="4"/>
      <c r="D3" s="4"/>
    </row>
    <row r="4" spans="1:4">
      <c r="A4" s="2" t="s">
        <v>39</v>
      </c>
      <c r="B4" s="7">
        <v>178</v>
      </c>
      <c r="C4" s="7">
        <v>230</v>
      </c>
      <c r="D4" s="7">
        <v>281</v>
      </c>
    </row>
    <row r="5" spans="1:4">
      <c r="A5" s="2" t="s">
        <v>84</v>
      </c>
      <c r="B5" s="4">
        <v>2</v>
      </c>
      <c r="C5" s="4">
        <v>3</v>
      </c>
      <c r="D5" s="4">
        <v>13</v>
      </c>
    </row>
    <row r="6" spans="1:4">
      <c r="A6" s="2" t="s">
        <v>49</v>
      </c>
      <c r="B6" s="4">
        <v>4</v>
      </c>
      <c r="C6" s="4">
        <v>5</v>
      </c>
      <c r="D6" s="4">
        <v>7</v>
      </c>
    </row>
    <row r="7" spans="1:4" ht="30">
      <c r="A7" s="2" t="s">
        <v>33</v>
      </c>
      <c r="B7" s="4">
        <v>1</v>
      </c>
      <c r="C7" s="4">
        <v>1</v>
      </c>
      <c r="D7" s="4">
        <v>1</v>
      </c>
    </row>
    <row r="8" spans="1:4">
      <c r="A8" s="2" t="s">
        <v>34</v>
      </c>
      <c r="B8" s="4">
        <v>8</v>
      </c>
      <c r="C8" s="4">
        <v>9</v>
      </c>
      <c r="D8" s="4">
        <v>18</v>
      </c>
    </row>
    <row r="9" spans="1:4">
      <c r="A9" s="2" t="s">
        <v>85</v>
      </c>
      <c r="B9" s="4">
        <v>75</v>
      </c>
      <c r="C9" s="4">
        <v>101</v>
      </c>
      <c r="D9" s="4">
        <v>118</v>
      </c>
    </row>
    <row r="10" spans="1:4">
      <c r="A10" s="2" t="s">
        <v>36</v>
      </c>
      <c r="B10" s="4">
        <v>122</v>
      </c>
      <c r="C10" s="4">
        <v>129</v>
      </c>
      <c r="D10" s="4">
        <v>160</v>
      </c>
    </row>
    <row r="11" spans="1:4">
      <c r="A11" s="2" t="s">
        <v>86</v>
      </c>
      <c r="B11" s="4">
        <v>238</v>
      </c>
      <c r="C11" s="4">
        <v>252</v>
      </c>
      <c r="D11" s="4">
        <v>299</v>
      </c>
    </row>
    <row r="12" spans="1:4">
      <c r="A12" s="2" t="s">
        <v>87</v>
      </c>
      <c r="B12" s="4">
        <v>50</v>
      </c>
      <c r="C12" s="4">
        <v>61</v>
      </c>
      <c r="D12" s="4">
        <v>76</v>
      </c>
    </row>
    <row r="13" spans="1:4">
      <c r="A13" s="2" t="s">
        <v>88</v>
      </c>
      <c r="B13" s="4">
        <v>678</v>
      </c>
      <c r="C13" s="4">
        <v>791</v>
      </c>
      <c r="D13" s="4">
        <v>973</v>
      </c>
    </row>
    <row r="14" spans="1:4">
      <c r="A14" s="3" t="s">
        <v>89</v>
      </c>
      <c r="B14" s="4"/>
      <c r="C14" s="4"/>
      <c r="D14" s="4"/>
    </row>
    <row r="15" spans="1:4">
      <c r="A15" s="2" t="s">
        <v>51</v>
      </c>
      <c r="B15" s="4">
        <v>29</v>
      </c>
      <c r="C15" s="4">
        <v>27</v>
      </c>
      <c r="D15" s="4">
        <v>25</v>
      </c>
    </row>
    <row r="16" spans="1:4">
      <c r="A16" s="2" t="s">
        <v>52</v>
      </c>
      <c r="B16" s="4">
        <v>325</v>
      </c>
      <c r="C16" s="4">
        <v>421</v>
      </c>
      <c r="D16" s="4">
        <v>568</v>
      </c>
    </row>
    <row r="17" spans="1:4">
      <c r="A17" s="2" t="s">
        <v>49</v>
      </c>
      <c r="B17" s="4">
        <v>0</v>
      </c>
      <c r="C17" s="4">
        <v>1</v>
      </c>
      <c r="D17" s="4">
        <v>1</v>
      </c>
    </row>
    <row r="18" spans="1:4">
      <c r="A18" s="2" t="s">
        <v>54</v>
      </c>
      <c r="B18" s="4">
        <v>1</v>
      </c>
      <c r="C18" s="4">
        <v>1</v>
      </c>
      <c r="D18" s="4">
        <v>3</v>
      </c>
    </row>
    <row r="19" spans="1:4">
      <c r="A19" s="2" t="s">
        <v>90</v>
      </c>
      <c r="B19" s="4">
        <v>355</v>
      </c>
      <c r="C19" s="4">
        <v>450</v>
      </c>
      <c r="D19" s="4">
        <v>597</v>
      </c>
    </row>
    <row r="20" spans="1:4">
      <c r="A20" s="2" t="s">
        <v>91</v>
      </c>
      <c r="B20" s="4">
        <v>323</v>
      </c>
      <c r="C20" s="4">
        <v>341</v>
      </c>
      <c r="D20" s="4">
        <v>376</v>
      </c>
    </row>
    <row r="21" spans="1:4">
      <c r="A21" s="2" t="s">
        <v>92</v>
      </c>
      <c r="B21" s="4">
        <v>-5</v>
      </c>
      <c r="C21" s="4">
        <v>5</v>
      </c>
      <c r="D21" s="4">
        <v>6</v>
      </c>
    </row>
    <row r="22" spans="1:4" ht="30">
      <c r="A22" s="2" t="s">
        <v>93</v>
      </c>
      <c r="B22" s="4">
        <v>328</v>
      </c>
      <c r="C22" s="4">
        <v>336</v>
      </c>
      <c r="D22" s="4">
        <v>370</v>
      </c>
    </row>
    <row r="23" spans="1:4">
      <c r="A23" s="3" t="s">
        <v>94</v>
      </c>
      <c r="B23" s="4"/>
      <c r="C23" s="4"/>
      <c r="D23" s="4"/>
    </row>
    <row r="24" spans="1:4" ht="30">
      <c r="A24" s="2" t="s">
        <v>95</v>
      </c>
      <c r="B24" s="4">
        <v>0</v>
      </c>
      <c r="C24" s="4">
        <v>-1</v>
      </c>
      <c r="D24" s="4">
        <v>0</v>
      </c>
    </row>
    <row r="25" spans="1:4" ht="60">
      <c r="A25" s="2" t="s">
        <v>96</v>
      </c>
      <c r="B25" s="4">
        <v>-3</v>
      </c>
      <c r="C25" s="4">
        <v>1</v>
      </c>
      <c r="D25" s="4">
        <v>-16</v>
      </c>
    </row>
    <row r="26" spans="1:4" ht="30">
      <c r="A26" s="2" t="s">
        <v>97</v>
      </c>
      <c r="B26" s="4">
        <v>-3</v>
      </c>
      <c r="C26" s="4">
        <v>0</v>
      </c>
      <c r="D26" s="4">
        <v>-16</v>
      </c>
    </row>
    <row r="27" spans="1:4">
      <c r="A27" s="2" t="s">
        <v>98</v>
      </c>
      <c r="B27" s="4">
        <v>-60</v>
      </c>
      <c r="C27" s="4">
        <v>-100</v>
      </c>
      <c r="D27" s="4">
        <v>-67</v>
      </c>
    </row>
    <row r="28" spans="1:4" ht="30">
      <c r="A28" s="2" t="s">
        <v>99</v>
      </c>
      <c r="B28" s="4">
        <v>120</v>
      </c>
      <c r="C28" s="4">
        <v>204</v>
      </c>
      <c r="D28" s="4">
        <v>117</v>
      </c>
    </row>
    <row r="29" spans="1:4">
      <c r="A29" s="2" t="s">
        <v>100</v>
      </c>
      <c r="B29" s="4">
        <v>15</v>
      </c>
      <c r="C29" s="4">
        <v>6</v>
      </c>
      <c r="D29" s="4">
        <v>0</v>
      </c>
    </row>
    <row r="30" spans="1:4">
      <c r="A30" s="2" t="s">
        <v>101</v>
      </c>
      <c r="B30" s="4">
        <v>26</v>
      </c>
      <c r="C30" s="4">
        <v>20</v>
      </c>
      <c r="D30" s="4">
        <v>18</v>
      </c>
    </row>
    <row r="31" spans="1:4">
      <c r="A31" s="2" t="s">
        <v>102</v>
      </c>
      <c r="B31" s="4">
        <v>4</v>
      </c>
      <c r="C31" s="4">
        <v>33</v>
      </c>
      <c r="D31" s="4">
        <v>0</v>
      </c>
    </row>
    <row r="32" spans="1:4">
      <c r="A32" s="2" t="s">
        <v>103</v>
      </c>
      <c r="B32" s="4">
        <v>3</v>
      </c>
      <c r="C32" s="4">
        <v>3</v>
      </c>
      <c r="D32" s="4">
        <v>3</v>
      </c>
    </row>
    <row r="33" spans="1:4">
      <c r="A33" s="2" t="s">
        <v>104</v>
      </c>
      <c r="B33" s="4">
        <v>105</v>
      </c>
      <c r="C33" s="4">
        <v>166</v>
      </c>
      <c r="D33" s="4">
        <v>55</v>
      </c>
    </row>
    <row r="34" spans="1:4">
      <c r="A34" s="3" t="s">
        <v>105</v>
      </c>
      <c r="B34" s="4"/>
      <c r="C34" s="4"/>
      <c r="D34" s="4"/>
    </row>
    <row r="35" spans="1:4">
      <c r="A35" s="2" t="s">
        <v>106</v>
      </c>
      <c r="B35" s="4">
        <v>73</v>
      </c>
      <c r="C35" s="4">
        <v>69</v>
      </c>
      <c r="D35" s="4">
        <v>68</v>
      </c>
    </row>
    <row r="36" spans="1:4">
      <c r="A36" s="2" t="s">
        <v>107</v>
      </c>
      <c r="B36" s="4">
        <v>41</v>
      </c>
      <c r="C36" s="4">
        <v>44</v>
      </c>
      <c r="D36" s="4">
        <v>40</v>
      </c>
    </row>
    <row r="37" spans="1:4">
      <c r="A37" s="2" t="s">
        <v>108</v>
      </c>
      <c r="B37" s="4">
        <v>9</v>
      </c>
      <c r="C37" s="4">
        <v>8</v>
      </c>
      <c r="D37" s="4">
        <v>10</v>
      </c>
    </row>
    <row r="38" spans="1:4">
      <c r="A38" s="2" t="s">
        <v>109</v>
      </c>
      <c r="B38" s="4">
        <v>5</v>
      </c>
      <c r="C38" s="4">
        <v>6</v>
      </c>
      <c r="D38" s="4">
        <v>6</v>
      </c>
    </row>
    <row r="39" spans="1:4">
      <c r="A39" s="2" t="s">
        <v>103</v>
      </c>
      <c r="B39" s="4">
        <v>4</v>
      </c>
      <c r="C39" s="4">
        <v>0</v>
      </c>
      <c r="D39" s="4">
        <v>1</v>
      </c>
    </row>
    <row r="40" spans="1:4">
      <c r="A40" s="2" t="s">
        <v>110</v>
      </c>
      <c r="B40" s="4">
        <v>132</v>
      </c>
      <c r="C40" s="4">
        <v>127</v>
      </c>
      <c r="D40" s="4">
        <v>125</v>
      </c>
    </row>
    <row r="41" spans="1:4">
      <c r="A41" s="2" t="s">
        <v>111</v>
      </c>
      <c r="B41" s="4">
        <v>301</v>
      </c>
      <c r="C41" s="4">
        <v>375</v>
      </c>
      <c r="D41" s="4">
        <v>300</v>
      </c>
    </row>
    <row r="42" spans="1:4">
      <c r="A42" s="3" t="s">
        <v>112</v>
      </c>
      <c r="B42" s="4"/>
      <c r="C42" s="4"/>
      <c r="D42" s="4"/>
    </row>
    <row r="43" spans="1:4" ht="30">
      <c r="A43" s="2" t="s">
        <v>113</v>
      </c>
      <c r="B43" s="4">
        <v>30</v>
      </c>
      <c r="C43" s="4">
        <v>37</v>
      </c>
      <c r="D43" s="4">
        <v>30</v>
      </c>
    </row>
    <row r="44" spans="1:4">
      <c r="A44" s="2" t="s">
        <v>114</v>
      </c>
      <c r="B44" s="7">
        <v>271</v>
      </c>
      <c r="C44" s="7">
        <v>338</v>
      </c>
      <c r="D44" s="7">
        <v>270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10.42578125" customWidth="1"/>
    <col min="5" max="5" width="5" customWidth="1"/>
    <col min="6" max="6" width="17.140625" customWidth="1"/>
    <col min="7" max="7" width="3.7109375" customWidth="1"/>
    <col min="8" max="8" width="12.28515625" customWidth="1"/>
    <col min="9" max="9" width="5" customWidth="1"/>
    <col min="10" max="10" width="17.140625" customWidth="1"/>
    <col min="11" max="11" width="3.7109375" customWidth="1"/>
    <col min="12" max="12" width="10.42578125" customWidth="1"/>
    <col min="13" max="13" width="5" customWidth="1"/>
    <col min="14" max="14" width="17.140625" customWidth="1"/>
    <col min="15" max="15" width="3.7109375" customWidth="1"/>
    <col min="16" max="16" width="10.42578125" customWidth="1"/>
    <col min="17" max="17" width="5" customWidth="1"/>
  </cols>
  <sheetData>
    <row r="1" spans="1:17" ht="15" customHeight="1">
      <c r="A1" s="8" t="s">
        <v>1004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553</v>
      </c>
      <c r="B3" s="17"/>
      <c r="C3" s="17"/>
      <c r="D3" s="17"/>
      <c r="E3" s="17"/>
      <c r="F3" s="17"/>
      <c r="G3" s="17"/>
      <c r="H3" s="17"/>
      <c r="I3" s="17"/>
      <c r="J3" s="17"/>
      <c r="K3" s="17"/>
      <c r="L3" s="17"/>
      <c r="M3" s="17"/>
      <c r="N3" s="17"/>
      <c r="O3" s="17"/>
      <c r="P3" s="17"/>
      <c r="Q3" s="17"/>
    </row>
    <row r="4" spans="1:17">
      <c r="A4" s="11" t="s">
        <v>1005</v>
      </c>
      <c r="B4" s="20" t="s">
        <v>557</v>
      </c>
      <c r="C4" s="20"/>
      <c r="D4" s="20"/>
      <c r="E4" s="20"/>
      <c r="F4" s="20"/>
      <c r="G4" s="20"/>
      <c r="H4" s="20"/>
      <c r="I4" s="20"/>
      <c r="J4" s="20"/>
      <c r="K4" s="20"/>
      <c r="L4" s="20"/>
      <c r="M4" s="20"/>
      <c r="N4" s="20"/>
      <c r="O4" s="20"/>
      <c r="P4" s="20"/>
      <c r="Q4" s="20"/>
    </row>
    <row r="5" spans="1:17">
      <c r="A5" s="11"/>
      <c r="B5" s="68"/>
      <c r="C5" s="68"/>
      <c r="D5" s="68"/>
      <c r="E5" s="68"/>
      <c r="F5" s="68"/>
      <c r="G5" s="68"/>
      <c r="H5" s="68"/>
      <c r="I5" s="68"/>
      <c r="J5" s="68"/>
      <c r="K5" s="68"/>
      <c r="L5" s="68"/>
      <c r="M5" s="68"/>
      <c r="N5" s="68"/>
      <c r="O5" s="68"/>
      <c r="P5" s="68"/>
      <c r="Q5" s="68"/>
    </row>
    <row r="6" spans="1:17">
      <c r="A6" s="11"/>
      <c r="B6" s="32"/>
      <c r="C6" s="32"/>
      <c r="D6" s="32"/>
      <c r="E6" s="32"/>
      <c r="F6" s="32"/>
      <c r="G6" s="32"/>
      <c r="H6" s="32"/>
      <c r="I6" s="32"/>
      <c r="J6" s="32"/>
      <c r="K6" s="32"/>
      <c r="L6" s="32"/>
      <c r="M6" s="32"/>
      <c r="N6" s="32"/>
      <c r="O6" s="32"/>
      <c r="P6" s="32"/>
      <c r="Q6" s="32"/>
    </row>
    <row r="7" spans="1:17">
      <c r="A7" s="11"/>
      <c r="B7" s="14"/>
      <c r="C7" s="14"/>
      <c r="D7" s="14"/>
      <c r="E7" s="14"/>
      <c r="F7" s="14"/>
      <c r="G7" s="14"/>
      <c r="H7" s="14"/>
      <c r="I7" s="14"/>
      <c r="J7" s="14"/>
      <c r="K7" s="14"/>
      <c r="L7" s="14"/>
      <c r="M7" s="14"/>
      <c r="N7" s="14"/>
      <c r="O7" s="14"/>
      <c r="P7" s="14"/>
      <c r="Q7" s="14"/>
    </row>
    <row r="8" spans="1:17" ht="15.75" thickBot="1">
      <c r="A8" s="11"/>
      <c r="B8" s="13"/>
      <c r="C8" s="33" t="s">
        <v>280</v>
      </c>
      <c r="D8" s="33"/>
      <c r="E8" s="33"/>
      <c r="F8" s="33"/>
      <c r="G8" s="33"/>
      <c r="H8" s="33"/>
      <c r="I8" s="33"/>
      <c r="J8" s="33"/>
      <c r="K8" s="33"/>
      <c r="L8" s="33"/>
      <c r="M8" s="33"/>
      <c r="N8" s="33"/>
      <c r="O8" s="33"/>
      <c r="P8" s="33"/>
      <c r="Q8" s="33"/>
    </row>
    <row r="9" spans="1:17" ht="15.75" thickBot="1">
      <c r="A9" s="11"/>
      <c r="B9" s="56"/>
      <c r="C9" s="34">
        <v>2014</v>
      </c>
      <c r="D9" s="34"/>
      <c r="E9" s="34"/>
      <c r="F9" s="34"/>
      <c r="G9" s="34"/>
      <c r="H9" s="34"/>
      <c r="I9" s="34"/>
      <c r="J9" s="13"/>
      <c r="K9" s="34">
        <v>2013</v>
      </c>
      <c r="L9" s="34"/>
      <c r="M9" s="34"/>
      <c r="N9" s="34"/>
      <c r="O9" s="34"/>
      <c r="P9" s="34"/>
      <c r="Q9" s="34"/>
    </row>
    <row r="10" spans="1:17" ht="15.75" thickBot="1">
      <c r="A10" s="11"/>
      <c r="B10" s="56"/>
      <c r="C10" s="34" t="s">
        <v>558</v>
      </c>
      <c r="D10" s="34"/>
      <c r="E10" s="34"/>
      <c r="F10" s="13"/>
      <c r="G10" s="34" t="s">
        <v>559</v>
      </c>
      <c r="H10" s="34"/>
      <c r="I10" s="34"/>
      <c r="J10" s="13"/>
      <c r="K10" s="34" t="s">
        <v>558</v>
      </c>
      <c r="L10" s="34"/>
      <c r="M10" s="34"/>
      <c r="N10" s="13"/>
      <c r="O10" s="34" t="s">
        <v>559</v>
      </c>
      <c r="P10" s="34"/>
      <c r="Q10" s="34"/>
    </row>
    <row r="11" spans="1:17">
      <c r="A11" s="11"/>
      <c r="B11" s="35" t="s">
        <v>560</v>
      </c>
      <c r="C11" s="37" t="s">
        <v>282</v>
      </c>
      <c r="D11" s="39">
        <v>2113</v>
      </c>
      <c r="E11" s="41"/>
      <c r="F11" s="40"/>
      <c r="G11" s="37" t="s">
        <v>282</v>
      </c>
      <c r="H11" s="39">
        <v>6914</v>
      </c>
      <c r="I11" s="41"/>
      <c r="J11" s="40"/>
      <c r="K11" s="37" t="s">
        <v>282</v>
      </c>
      <c r="L11" s="39">
        <v>2246</v>
      </c>
      <c r="M11" s="41"/>
      <c r="N11" s="40"/>
      <c r="O11" s="37" t="s">
        <v>282</v>
      </c>
      <c r="P11" s="39">
        <v>6563</v>
      </c>
      <c r="Q11" s="41"/>
    </row>
    <row r="12" spans="1:17">
      <c r="A12" s="11"/>
      <c r="B12" s="35"/>
      <c r="C12" s="149"/>
      <c r="D12" s="187"/>
      <c r="E12" s="127"/>
      <c r="F12" s="40"/>
      <c r="G12" s="149"/>
      <c r="H12" s="187"/>
      <c r="I12" s="127"/>
      <c r="J12" s="40"/>
      <c r="K12" s="149"/>
      <c r="L12" s="187"/>
      <c r="M12" s="127"/>
      <c r="N12" s="40"/>
      <c r="O12" s="149"/>
      <c r="P12" s="187"/>
      <c r="Q12" s="127"/>
    </row>
    <row r="13" spans="1:17">
      <c r="A13" s="11"/>
      <c r="B13" s="132" t="s">
        <v>561</v>
      </c>
      <c r="C13" s="42">
        <v>4</v>
      </c>
      <c r="D13" s="42"/>
      <c r="E13" s="10" t="s">
        <v>490</v>
      </c>
      <c r="F13" s="13"/>
      <c r="G13" s="42">
        <v>5</v>
      </c>
      <c r="H13" s="42"/>
      <c r="I13" s="10" t="s">
        <v>490</v>
      </c>
      <c r="J13" s="13"/>
      <c r="K13" s="42">
        <v>4</v>
      </c>
      <c r="L13" s="42"/>
      <c r="M13" s="10" t="s">
        <v>490</v>
      </c>
      <c r="N13" s="13"/>
      <c r="O13" s="42">
        <v>5.37</v>
      </c>
      <c r="P13" s="42"/>
      <c r="Q13" s="10" t="s">
        <v>490</v>
      </c>
    </row>
    <row r="14" spans="1:17">
      <c r="A14" s="11"/>
      <c r="B14" s="40" t="s">
        <v>562</v>
      </c>
      <c r="C14" s="36" t="s">
        <v>282</v>
      </c>
      <c r="D14" s="38">
        <v>5534</v>
      </c>
      <c r="E14" s="40"/>
      <c r="F14" s="40"/>
      <c r="G14" s="36" t="s">
        <v>282</v>
      </c>
      <c r="H14" s="38">
        <v>6914</v>
      </c>
      <c r="I14" s="40"/>
      <c r="J14" s="40"/>
      <c r="K14" s="36" t="s">
        <v>282</v>
      </c>
      <c r="L14" s="38">
        <v>4893</v>
      </c>
      <c r="M14" s="40"/>
      <c r="N14" s="40"/>
      <c r="O14" s="36" t="s">
        <v>282</v>
      </c>
      <c r="P14" s="38">
        <v>6563</v>
      </c>
      <c r="Q14" s="40"/>
    </row>
    <row r="15" spans="1:17">
      <c r="A15" s="11"/>
      <c r="B15" s="40"/>
      <c r="C15" s="36"/>
      <c r="D15" s="38"/>
      <c r="E15" s="40"/>
      <c r="F15" s="40"/>
      <c r="G15" s="36"/>
      <c r="H15" s="38"/>
      <c r="I15" s="40"/>
      <c r="J15" s="40"/>
      <c r="K15" s="36"/>
      <c r="L15" s="38"/>
      <c r="M15" s="40"/>
      <c r="N15" s="40"/>
      <c r="O15" s="36"/>
      <c r="P15" s="38"/>
      <c r="Q15" s="40"/>
    </row>
    <row r="16" spans="1:17">
      <c r="A16" s="11"/>
      <c r="B16" s="132" t="s">
        <v>563</v>
      </c>
      <c r="C16" s="42">
        <v>5</v>
      </c>
      <c r="D16" s="42"/>
      <c r="E16" s="10" t="s">
        <v>490</v>
      </c>
      <c r="F16" s="13"/>
      <c r="G16" s="42">
        <v>7.5</v>
      </c>
      <c r="H16" s="42"/>
      <c r="I16" s="10" t="s">
        <v>490</v>
      </c>
      <c r="J16" s="13"/>
      <c r="K16" s="42">
        <v>5</v>
      </c>
      <c r="L16" s="42"/>
      <c r="M16" s="10" t="s">
        <v>490</v>
      </c>
      <c r="N16" s="13"/>
      <c r="O16" s="42">
        <v>8.0500000000000007</v>
      </c>
      <c r="P16" s="42"/>
      <c r="Q16" s="10" t="s">
        <v>490</v>
      </c>
    </row>
    <row r="17" spans="1:17">
      <c r="A17" s="11"/>
      <c r="B17" s="35" t="s">
        <v>564</v>
      </c>
      <c r="C17" s="36" t="s">
        <v>282</v>
      </c>
      <c r="D17" s="38">
        <v>6917</v>
      </c>
      <c r="E17" s="40"/>
      <c r="F17" s="40"/>
      <c r="G17" s="36" t="s">
        <v>282</v>
      </c>
      <c r="H17" s="38">
        <v>10371</v>
      </c>
      <c r="I17" s="40"/>
      <c r="J17" s="40"/>
      <c r="K17" s="36" t="s">
        <v>282</v>
      </c>
      <c r="L17" s="38">
        <v>6116</v>
      </c>
      <c r="M17" s="40"/>
      <c r="N17" s="40"/>
      <c r="O17" s="36" t="s">
        <v>282</v>
      </c>
      <c r="P17" s="38">
        <v>9845</v>
      </c>
      <c r="Q17" s="40"/>
    </row>
    <row r="18" spans="1:17">
      <c r="A18" s="11"/>
      <c r="B18" s="35"/>
      <c r="C18" s="36"/>
      <c r="D18" s="38"/>
      <c r="E18" s="40"/>
      <c r="F18" s="40"/>
      <c r="G18" s="36"/>
      <c r="H18" s="38"/>
      <c r="I18" s="40"/>
      <c r="J18" s="40"/>
      <c r="K18" s="36"/>
      <c r="L18" s="38"/>
      <c r="M18" s="40"/>
      <c r="N18" s="40"/>
      <c r="O18" s="36"/>
      <c r="P18" s="38"/>
      <c r="Q18" s="40"/>
    </row>
    <row r="19" spans="1:17">
      <c r="A19" s="11"/>
      <c r="B19" s="66" t="s">
        <v>565</v>
      </c>
      <c r="C19" s="66"/>
      <c r="D19" s="66"/>
      <c r="E19" s="66"/>
      <c r="F19" s="66"/>
      <c r="G19" s="66"/>
      <c r="H19" s="66"/>
      <c r="I19" s="66"/>
      <c r="J19" s="66"/>
      <c r="K19" s="66"/>
      <c r="L19" s="66"/>
      <c r="M19" s="66"/>
      <c r="N19" s="66"/>
      <c r="O19" s="66"/>
      <c r="P19" s="66"/>
      <c r="Q19" s="66"/>
    </row>
    <row r="20" spans="1:17">
      <c r="A20" s="11"/>
      <c r="B20" s="14"/>
      <c r="C20" s="14"/>
    </row>
    <row r="21" spans="1:17" ht="45">
      <c r="A21" s="11"/>
      <c r="B21" s="54" t="s">
        <v>287</v>
      </c>
      <c r="C21" s="189" t="s">
        <v>566</v>
      </c>
    </row>
    <row r="22" spans="1:17">
      <c r="A22" s="11" t="s">
        <v>1006</v>
      </c>
      <c r="B22" s="22" t="s">
        <v>577</v>
      </c>
      <c r="C22" s="22"/>
      <c r="D22" s="22"/>
      <c r="E22" s="22"/>
      <c r="F22" s="22"/>
      <c r="G22" s="22"/>
      <c r="H22" s="22"/>
      <c r="I22" s="22"/>
      <c r="J22" s="22"/>
      <c r="K22" s="22"/>
      <c r="L22" s="22"/>
      <c r="M22" s="22"/>
      <c r="N22" s="22"/>
      <c r="O22" s="22"/>
      <c r="P22" s="22"/>
      <c r="Q22" s="22"/>
    </row>
    <row r="23" spans="1:17">
      <c r="A23" s="11"/>
      <c r="B23" s="32"/>
      <c r="C23" s="32"/>
      <c r="D23" s="32"/>
      <c r="E23" s="32"/>
      <c r="F23" s="32"/>
      <c r="G23" s="32"/>
      <c r="H23" s="32"/>
      <c r="I23" s="32"/>
      <c r="J23" s="32"/>
      <c r="K23" s="32"/>
      <c r="L23" s="32"/>
      <c r="M23" s="32"/>
    </row>
    <row r="24" spans="1:17">
      <c r="A24" s="11"/>
      <c r="B24" s="14"/>
      <c r="C24" s="14"/>
      <c r="D24" s="14"/>
      <c r="E24" s="14"/>
      <c r="F24" s="14"/>
      <c r="G24" s="14"/>
      <c r="H24" s="14"/>
      <c r="I24" s="14"/>
      <c r="J24" s="14"/>
      <c r="K24" s="14"/>
      <c r="L24" s="14"/>
      <c r="M24" s="14"/>
    </row>
    <row r="25" spans="1:17" ht="15.75" thickBot="1">
      <c r="A25" s="11"/>
      <c r="B25" s="56"/>
      <c r="C25" s="87" t="s">
        <v>290</v>
      </c>
      <c r="D25" s="87"/>
      <c r="E25" s="87"/>
      <c r="F25" s="87"/>
      <c r="G25" s="87"/>
      <c r="H25" s="87"/>
      <c r="I25" s="87"/>
      <c r="J25" s="87"/>
      <c r="K25" s="87"/>
      <c r="L25" s="87"/>
      <c r="M25" s="87"/>
    </row>
    <row r="26" spans="1:17" ht="15.75" thickBot="1">
      <c r="A26" s="11"/>
      <c r="B26" s="56"/>
      <c r="C26" s="103">
        <v>2014</v>
      </c>
      <c r="D26" s="103"/>
      <c r="E26" s="103"/>
      <c r="F26" s="13"/>
      <c r="G26" s="103">
        <v>2013</v>
      </c>
      <c r="H26" s="103"/>
      <c r="I26" s="103"/>
      <c r="J26" s="13"/>
      <c r="K26" s="103">
        <v>2012</v>
      </c>
      <c r="L26" s="103"/>
      <c r="M26" s="103"/>
    </row>
    <row r="27" spans="1:17">
      <c r="A27" s="11"/>
      <c r="B27" s="88" t="s">
        <v>386</v>
      </c>
      <c r="C27" s="89" t="s">
        <v>282</v>
      </c>
      <c r="D27" s="93">
        <v>24</v>
      </c>
      <c r="E27" s="41"/>
      <c r="F27" s="40"/>
      <c r="G27" s="89" t="s">
        <v>282</v>
      </c>
      <c r="H27" s="93">
        <v>40</v>
      </c>
      <c r="I27" s="41"/>
      <c r="J27" s="40"/>
      <c r="K27" s="89" t="s">
        <v>282</v>
      </c>
      <c r="L27" s="93">
        <v>286</v>
      </c>
      <c r="M27" s="41"/>
    </row>
    <row r="28" spans="1:17">
      <c r="A28" s="11"/>
      <c r="B28" s="88"/>
      <c r="C28" s="128"/>
      <c r="D28" s="126"/>
      <c r="E28" s="127"/>
      <c r="F28" s="40"/>
      <c r="G28" s="128"/>
      <c r="H28" s="126"/>
      <c r="I28" s="127"/>
      <c r="J28" s="40"/>
      <c r="K28" s="128"/>
      <c r="L28" s="126"/>
      <c r="M28" s="127"/>
    </row>
    <row r="29" spans="1:17">
      <c r="A29" s="11"/>
      <c r="B29" s="115" t="s">
        <v>578</v>
      </c>
      <c r="C29" s="104">
        <v>8</v>
      </c>
      <c r="D29" s="104"/>
      <c r="E29" s="22"/>
      <c r="F29" s="22"/>
      <c r="G29" s="104">
        <v>9</v>
      </c>
      <c r="H29" s="104"/>
      <c r="I29" s="22"/>
      <c r="J29" s="22"/>
      <c r="K29" s="104">
        <v>91</v>
      </c>
      <c r="L29" s="104"/>
      <c r="M29" s="22"/>
    </row>
    <row r="30" spans="1:17">
      <c r="A30" s="11"/>
      <c r="B30" s="115"/>
      <c r="C30" s="104"/>
      <c r="D30" s="104"/>
      <c r="E30" s="22"/>
      <c r="F30" s="22"/>
      <c r="G30" s="104"/>
      <c r="H30" s="104"/>
      <c r="I30" s="22"/>
      <c r="J30" s="22"/>
      <c r="K30" s="104"/>
      <c r="L30" s="104"/>
      <c r="M30" s="22"/>
    </row>
    <row r="31" spans="1:17">
      <c r="A31" s="11"/>
      <c r="B31" s="88" t="s">
        <v>579</v>
      </c>
      <c r="C31" s="98" t="s">
        <v>470</v>
      </c>
      <c r="D31" s="98"/>
      <c r="E31" s="96" t="s">
        <v>293</v>
      </c>
      <c r="F31" s="40"/>
      <c r="G31" s="98" t="s">
        <v>316</v>
      </c>
      <c r="H31" s="98"/>
      <c r="I31" s="40"/>
      <c r="J31" s="40"/>
      <c r="K31" s="98" t="s">
        <v>580</v>
      </c>
      <c r="L31" s="98"/>
      <c r="M31" s="96" t="s">
        <v>293</v>
      </c>
    </row>
    <row r="32" spans="1:17">
      <c r="A32" s="11"/>
      <c r="B32" s="88"/>
      <c r="C32" s="98"/>
      <c r="D32" s="98"/>
      <c r="E32" s="96"/>
      <c r="F32" s="40"/>
      <c r="G32" s="98"/>
      <c r="H32" s="98"/>
      <c r="I32" s="40"/>
      <c r="J32" s="40"/>
      <c r="K32" s="98"/>
      <c r="L32" s="98"/>
      <c r="M32" s="96"/>
    </row>
    <row r="33" spans="1:17" ht="24" thickBot="1">
      <c r="A33" s="11"/>
      <c r="B33" s="55" t="s">
        <v>581</v>
      </c>
      <c r="C33" s="105" t="s">
        <v>390</v>
      </c>
      <c r="D33" s="105"/>
      <c r="E33" s="191" t="s">
        <v>293</v>
      </c>
      <c r="F33" s="13"/>
      <c r="G33" s="105" t="s">
        <v>582</v>
      </c>
      <c r="H33" s="105"/>
      <c r="I33" s="191" t="s">
        <v>293</v>
      </c>
      <c r="J33" s="13"/>
      <c r="K33" s="105" t="s">
        <v>583</v>
      </c>
      <c r="L33" s="105"/>
      <c r="M33" s="191" t="s">
        <v>293</v>
      </c>
    </row>
    <row r="34" spans="1:17">
      <c r="A34" s="11"/>
      <c r="B34" s="193" t="s">
        <v>391</v>
      </c>
      <c r="C34" s="89" t="s">
        <v>282</v>
      </c>
      <c r="D34" s="93">
        <v>19</v>
      </c>
      <c r="E34" s="41"/>
      <c r="F34" s="194"/>
      <c r="G34" s="89" t="s">
        <v>282</v>
      </c>
      <c r="H34" s="93">
        <v>24</v>
      </c>
      <c r="I34" s="41"/>
      <c r="J34" s="194"/>
      <c r="K34" s="89" t="s">
        <v>282</v>
      </c>
      <c r="L34" s="93">
        <v>40</v>
      </c>
      <c r="M34" s="41"/>
    </row>
    <row r="35" spans="1:17" ht="15.75" thickBot="1">
      <c r="A35" s="11"/>
      <c r="B35" s="193"/>
      <c r="C35" s="90"/>
      <c r="D35" s="94"/>
      <c r="E35" s="80"/>
      <c r="F35" s="194"/>
      <c r="G35" s="90"/>
      <c r="H35" s="94"/>
      <c r="I35" s="80"/>
      <c r="J35" s="194"/>
      <c r="K35" s="90"/>
      <c r="L35" s="94"/>
      <c r="M35" s="80"/>
    </row>
    <row r="36" spans="1:17" ht="25.5" customHeight="1" thickTop="1">
      <c r="A36" s="11" t="s">
        <v>1007</v>
      </c>
      <c r="B36" s="22" t="s">
        <v>585</v>
      </c>
      <c r="C36" s="22"/>
      <c r="D36" s="22"/>
      <c r="E36" s="22"/>
      <c r="F36" s="22"/>
      <c r="G36" s="22"/>
      <c r="H36" s="22"/>
      <c r="I36" s="22"/>
      <c r="J36" s="22"/>
      <c r="K36" s="22"/>
      <c r="L36" s="22"/>
      <c r="M36" s="22"/>
      <c r="N36" s="22"/>
      <c r="O36" s="22"/>
      <c r="P36" s="22"/>
      <c r="Q36" s="22"/>
    </row>
    <row r="37" spans="1:17">
      <c r="A37" s="11"/>
      <c r="B37" s="68"/>
      <c r="C37" s="68"/>
      <c r="D37" s="68"/>
      <c r="E37" s="68"/>
      <c r="F37" s="68"/>
      <c r="G37" s="68"/>
      <c r="H37" s="68"/>
      <c r="I37" s="68"/>
      <c r="J37" s="68"/>
      <c r="K37" s="68"/>
      <c r="L37" s="68"/>
      <c r="M37" s="68"/>
      <c r="N37" s="68"/>
      <c r="O37" s="68"/>
      <c r="P37" s="68"/>
      <c r="Q37" s="68"/>
    </row>
    <row r="38" spans="1:17">
      <c r="A38" s="11"/>
      <c r="B38" s="32"/>
      <c r="C38" s="32"/>
      <c r="D38" s="32"/>
      <c r="E38" s="32"/>
      <c r="F38" s="32"/>
      <c r="G38" s="32"/>
      <c r="H38" s="32"/>
      <c r="I38" s="32"/>
    </row>
    <row r="39" spans="1:17">
      <c r="A39" s="11"/>
      <c r="B39" s="14"/>
      <c r="C39" s="14"/>
      <c r="D39" s="14"/>
      <c r="E39" s="14"/>
      <c r="F39" s="14"/>
      <c r="G39" s="14"/>
      <c r="H39" s="14"/>
      <c r="I39" s="14"/>
    </row>
    <row r="40" spans="1:17" ht="15.75" thickBot="1">
      <c r="A40" s="11"/>
      <c r="B40" s="13"/>
      <c r="C40" s="33" t="s">
        <v>280</v>
      </c>
      <c r="D40" s="33"/>
      <c r="E40" s="33"/>
      <c r="F40" s="33"/>
      <c r="G40" s="33"/>
      <c r="H40" s="33"/>
      <c r="I40" s="33"/>
    </row>
    <row r="41" spans="1:17" ht="15.75" thickBot="1">
      <c r="A41" s="11"/>
      <c r="B41" s="13"/>
      <c r="C41" s="34">
        <v>2014</v>
      </c>
      <c r="D41" s="34"/>
      <c r="E41" s="34"/>
      <c r="F41" s="13"/>
      <c r="G41" s="34">
        <v>2013</v>
      </c>
      <c r="H41" s="34"/>
      <c r="I41" s="34"/>
    </row>
    <row r="42" spans="1:17">
      <c r="A42" s="11"/>
      <c r="B42" s="35" t="s">
        <v>357</v>
      </c>
      <c r="C42" s="37" t="s">
        <v>282</v>
      </c>
      <c r="D42" s="150">
        <v>9</v>
      </c>
      <c r="E42" s="41"/>
      <c r="F42" s="40"/>
      <c r="G42" s="37" t="s">
        <v>282</v>
      </c>
      <c r="H42" s="150">
        <v>5</v>
      </c>
      <c r="I42" s="41"/>
    </row>
    <row r="43" spans="1:17">
      <c r="A43" s="11"/>
      <c r="B43" s="35"/>
      <c r="C43" s="149"/>
      <c r="D43" s="151"/>
      <c r="E43" s="127"/>
      <c r="F43" s="40"/>
      <c r="G43" s="149"/>
      <c r="H43" s="151"/>
      <c r="I43" s="127"/>
    </row>
    <row r="44" spans="1:17">
      <c r="A44" s="11"/>
      <c r="B44" s="138" t="s">
        <v>396</v>
      </c>
      <c r="C44" s="42">
        <v>8</v>
      </c>
      <c r="D44" s="42"/>
      <c r="E44" s="22"/>
      <c r="F44" s="22"/>
      <c r="G44" s="42">
        <v>9</v>
      </c>
      <c r="H44" s="42"/>
      <c r="I44" s="22"/>
    </row>
    <row r="45" spans="1:17">
      <c r="A45" s="11"/>
      <c r="B45" s="138"/>
      <c r="C45" s="42"/>
      <c r="D45" s="42"/>
      <c r="E45" s="22"/>
      <c r="F45" s="22"/>
      <c r="G45" s="42"/>
      <c r="H45" s="42"/>
      <c r="I45" s="22"/>
    </row>
    <row r="46" spans="1:17">
      <c r="A46" s="11"/>
      <c r="B46" s="35" t="s">
        <v>397</v>
      </c>
      <c r="C46" s="43">
        <v>1</v>
      </c>
      <c r="D46" s="43"/>
      <c r="E46" s="40"/>
      <c r="F46" s="40"/>
      <c r="G46" s="43">
        <v>8</v>
      </c>
      <c r="H46" s="43"/>
      <c r="I46" s="40"/>
    </row>
    <row r="47" spans="1:17">
      <c r="A47" s="11"/>
      <c r="B47" s="35"/>
      <c r="C47" s="43"/>
      <c r="D47" s="43"/>
      <c r="E47" s="40"/>
      <c r="F47" s="40"/>
      <c r="G47" s="43"/>
      <c r="H47" s="43"/>
      <c r="I47" s="40"/>
    </row>
    <row r="48" spans="1:17">
      <c r="A48" s="11"/>
      <c r="B48" s="138" t="s">
        <v>398</v>
      </c>
      <c r="C48" s="42" t="s">
        <v>316</v>
      </c>
      <c r="D48" s="42"/>
      <c r="E48" s="22"/>
      <c r="F48" s="22"/>
      <c r="G48" s="42">
        <v>1</v>
      </c>
      <c r="H48" s="42"/>
      <c r="I48" s="22"/>
    </row>
    <row r="49" spans="1:9">
      <c r="A49" s="11"/>
      <c r="B49" s="138"/>
      <c r="C49" s="42"/>
      <c r="D49" s="42"/>
      <c r="E49" s="22"/>
      <c r="F49" s="22"/>
      <c r="G49" s="42"/>
      <c r="H49" s="42"/>
      <c r="I49" s="22"/>
    </row>
    <row r="50" spans="1:9">
      <c r="A50" s="11"/>
      <c r="B50" s="35" t="s">
        <v>399</v>
      </c>
      <c r="C50" s="43">
        <v>1</v>
      </c>
      <c r="D50" s="43"/>
      <c r="E50" s="40"/>
      <c r="F50" s="40"/>
      <c r="G50" s="43" t="s">
        <v>316</v>
      </c>
      <c r="H50" s="43"/>
      <c r="I50" s="40"/>
    </row>
    <row r="51" spans="1:9">
      <c r="A51" s="11"/>
      <c r="B51" s="35"/>
      <c r="C51" s="43"/>
      <c r="D51" s="43"/>
      <c r="E51" s="40"/>
      <c r="F51" s="40"/>
      <c r="G51" s="43"/>
      <c r="H51" s="43"/>
      <c r="I51" s="40"/>
    </row>
    <row r="52" spans="1:9">
      <c r="A52" s="11"/>
      <c r="B52" s="138" t="s">
        <v>400</v>
      </c>
      <c r="C52" s="42" t="s">
        <v>316</v>
      </c>
      <c r="D52" s="42"/>
      <c r="E52" s="22"/>
      <c r="F52" s="22"/>
      <c r="G52" s="42">
        <v>1</v>
      </c>
      <c r="H52" s="42"/>
      <c r="I52" s="22"/>
    </row>
    <row r="53" spans="1:9" ht="15.75" thickBot="1">
      <c r="A53" s="11"/>
      <c r="B53" s="138"/>
      <c r="C53" s="65"/>
      <c r="D53" s="65"/>
      <c r="E53" s="106"/>
      <c r="F53" s="22"/>
      <c r="G53" s="65"/>
      <c r="H53" s="65"/>
      <c r="I53" s="106"/>
    </row>
    <row r="54" spans="1:9">
      <c r="A54" s="11"/>
      <c r="B54" s="152" t="s">
        <v>285</v>
      </c>
      <c r="C54" s="37" t="s">
        <v>282</v>
      </c>
      <c r="D54" s="150">
        <v>19</v>
      </c>
      <c r="E54" s="41"/>
      <c r="F54" s="40"/>
      <c r="G54" s="37" t="s">
        <v>282</v>
      </c>
      <c r="H54" s="150">
        <v>24</v>
      </c>
      <c r="I54" s="41"/>
    </row>
    <row r="55" spans="1:9" ht="15.75" thickBot="1">
      <c r="A55" s="11"/>
      <c r="B55" s="152"/>
      <c r="C55" s="153"/>
      <c r="D55" s="171"/>
      <c r="E55" s="80"/>
      <c r="F55" s="40"/>
      <c r="G55" s="153"/>
      <c r="H55" s="171"/>
      <c r="I55" s="80"/>
    </row>
    <row r="56" spans="1:9" ht="15.75" thickTop="1"/>
  </sheetData>
  <mergeCells count="177">
    <mergeCell ref="A22:A35"/>
    <mergeCell ref="B22:Q22"/>
    <mergeCell ref="A36:A55"/>
    <mergeCell ref="B36:Q36"/>
    <mergeCell ref="B37:Q37"/>
    <mergeCell ref="H54:H55"/>
    <mergeCell ref="I54:I55"/>
    <mergeCell ref="A1:A2"/>
    <mergeCell ref="B1:Q1"/>
    <mergeCell ref="B2:Q2"/>
    <mergeCell ref="B3:Q3"/>
    <mergeCell ref="A4:A21"/>
    <mergeCell ref="B4:Q4"/>
    <mergeCell ref="B5:Q5"/>
    <mergeCell ref="B19:Q19"/>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38:I38"/>
    <mergeCell ref="C40:I40"/>
    <mergeCell ref="C41:E41"/>
    <mergeCell ref="G41:I41"/>
    <mergeCell ref="B42:B43"/>
    <mergeCell ref="C42:C43"/>
    <mergeCell ref="D42:D43"/>
    <mergeCell ref="E42:E43"/>
    <mergeCell ref="F42:F43"/>
    <mergeCell ref="G42:G43"/>
    <mergeCell ref="H34:H35"/>
    <mergeCell ref="I34:I35"/>
    <mergeCell ref="J34:J35"/>
    <mergeCell ref="K34:K35"/>
    <mergeCell ref="L34:L35"/>
    <mergeCell ref="M34:M35"/>
    <mergeCell ref="B34:B35"/>
    <mergeCell ref="C34:C35"/>
    <mergeCell ref="D34:D35"/>
    <mergeCell ref="E34:E35"/>
    <mergeCell ref="F34:F35"/>
    <mergeCell ref="G34:G35"/>
    <mergeCell ref="J31:J32"/>
    <mergeCell ref="K31:L32"/>
    <mergeCell ref="M31:M32"/>
    <mergeCell ref="C33:D33"/>
    <mergeCell ref="G33:H33"/>
    <mergeCell ref="K33:L33"/>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N17:N18"/>
    <mergeCell ref="O17:O18"/>
    <mergeCell ref="P17:P18"/>
    <mergeCell ref="Q17:Q18"/>
    <mergeCell ref="B23:M23"/>
    <mergeCell ref="C25:M25"/>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I9"/>
    <mergeCell ref="K9:Q9"/>
    <mergeCell ref="C10:E10"/>
    <mergeCell ref="G10:I10"/>
    <mergeCell ref="K10:M10"/>
    <mergeCell ref="O10:Q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3.5703125" customWidth="1"/>
    <col min="4" max="4" width="6.42578125" customWidth="1"/>
    <col min="5" max="5" width="3" customWidth="1"/>
    <col min="7" max="7" width="4.140625" customWidth="1"/>
    <col min="8" max="8" width="9.28515625" customWidth="1"/>
    <col min="9" max="9" width="3.42578125" customWidth="1"/>
    <col min="11" max="11" width="23.5703125" customWidth="1"/>
    <col min="12" max="12" width="32.7109375" customWidth="1"/>
    <col min="13" max="13" width="20" customWidth="1"/>
    <col min="15" max="15" width="4.85546875" customWidth="1"/>
    <col min="16" max="16" width="11" customWidth="1"/>
    <col min="17" max="17" width="4.140625" customWidth="1"/>
  </cols>
  <sheetData>
    <row r="1" spans="1:17" ht="15" customHeight="1">
      <c r="A1" s="8" t="s">
        <v>1008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588</v>
      </c>
      <c r="B3" s="17"/>
      <c r="C3" s="17"/>
      <c r="D3" s="17"/>
      <c r="E3" s="17"/>
      <c r="F3" s="17"/>
      <c r="G3" s="17"/>
      <c r="H3" s="17"/>
      <c r="I3" s="17"/>
      <c r="J3" s="17"/>
      <c r="K3" s="17"/>
      <c r="L3" s="17"/>
      <c r="M3" s="17"/>
      <c r="N3" s="17"/>
      <c r="O3" s="17"/>
      <c r="P3" s="17"/>
      <c r="Q3" s="17"/>
    </row>
    <row r="4" spans="1:17">
      <c r="A4" s="11" t="s">
        <v>1009</v>
      </c>
      <c r="B4" s="22" t="s">
        <v>589</v>
      </c>
      <c r="C4" s="22"/>
      <c r="D4" s="22"/>
      <c r="E4" s="22"/>
      <c r="F4" s="22"/>
      <c r="G4" s="22"/>
      <c r="H4" s="22"/>
      <c r="I4" s="22"/>
      <c r="J4" s="22"/>
      <c r="K4" s="22"/>
      <c r="L4" s="22"/>
      <c r="M4" s="22"/>
      <c r="N4" s="22"/>
      <c r="O4" s="22"/>
      <c r="P4" s="22"/>
      <c r="Q4" s="22"/>
    </row>
    <row r="5" spans="1:17">
      <c r="A5" s="11"/>
      <c r="B5" s="68"/>
      <c r="C5" s="68"/>
      <c r="D5" s="68"/>
      <c r="E5" s="68"/>
      <c r="F5" s="68"/>
      <c r="G5" s="68"/>
      <c r="H5" s="68"/>
      <c r="I5" s="68"/>
      <c r="J5" s="68"/>
      <c r="K5" s="68"/>
      <c r="L5" s="68"/>
      <c r="M5" s="68"/>
      <c r="N5" s="68"/>
      <c r="O5" s="68"/>
      <c r="P5" s="68"/>
      <c r="Q5" s="68"/>
    </row>
    <row r="6" spans="1:17">
      <c r="A6" s="11"/>
      <c r="B6" s="32"/>
      <c r="C6" s="32"/>
      <c r="D6" s="32"/>
      <c r="E6" s="32"/>
      <c r="F6" s="32"/>
      <c r="G6" s="32"/>
      <c r="H6" s="32"/>
      <c r="I6" s="32"/>
      <c r="J6" s="32"/>
      <c r="K6" s="32"/>
      <c r="L6" s="32"/>
      <c r="M6" s="32"/>
      <c r="N6" s="32"/>
      <c r="O6" s="32"/>
      <c r="P6" s="32"/>
      <c r="Q6" s="32"/>
    </row>
    <row r="7" spans="1:17">
      <c r="A7" s="11"/>
      <c r="B7" s="14"/>
      <c r="C7" s="14"/>
      <c r="D7" s="14"/>
      <c r="E7" s="14"/>
      <c r="F7" s="14"/>
      <c r="G7" s="14"/>
      <c r="H7" s="14"/>
      <c r="I7" s="14"/>
      <c r="J7" s="14"/>
      <c r="K7" s="14"/>
      <c r="L7" s="14"/>
      <c r="M7" s="14"/>
      <c r="N7" s="14"/>
      <c r="O7" s="14"/>
      <c r="P7" s="14"/>
      <c r="Q7" s="14"/>
    </row>
    <row r="8" spans="1:17">
      <c r="A8" s="11"/>
      <c r="B8" s="22"/>
      <c r="C8" s="86" t="s">
        <v>590</v>
      </c>
      <c r="D8" s="86"/>
      <c r="E8" s="86"/>
      <c r="F8" s="22"/>
      <c r="G8" s="86" t="s">
        <v>593</v>
      </c>
      <c r="H8" s="86"/>
      <c r="I8" s="86"/>
      <c r="J8" s="22"/>
      <c r="K8" s="86" t="s">
        <v>599</v>
      </c>
      <c r="L8" s="86"/>
      <c r="M8" s="86"/>
      <c r="N8" s="22"/>
      <c r="O8" s="86" t="s">
        <v>600</v>
      </c>
      <c r="P8" s="86"/>
      <c r="Q8" s="86"/>
    </row>
    <row r="9" spans="1:17">
      <c r="A9" s="11"/>
      <c r="B9" s="22"/>
      <c r="C9" s="86" t="s">
        <v>591</v>
      </c>
      <c r="D9" s="86"/>
      <c r="E9" s="86"/>
      <c r="F9" s="22"/>
      <c r="G9" s="86" t="s">
        <v>594</v>
      </c>
      <c r="H9" s="86"/>
      <c r="I9" s="86"/>
      <c r="J9" s="22"/>
      <c r="K9" s="86"/>
      <c r="L9" s="86"/>
      <c r="M9" s="86"/>
      <c r="N9" s="22"/>
      <c r="O9" s="86" t="s">
        <v>103</v>
      </c>
      <c r="P9" s="86"/>
      <c r="Q9" s="86"/>
    </row>
    <row r="10" spans="1:17">
      <c r="A10" s="11"/>
      <c r="B10" s="22"/>
      <c r="C10" s="86" t="s">
        <v>592</v>
      </c>
      <c r="D10" s="86"/>
      <c r="E10" s="86"/>
      <c r="F10" s="22"/>
      <c r="G10" s="86" t="s">
        <v>595</v>
      </c>
      <c r="H10" s="86"/>
      <c r="I10" s="86"/>
      <c r="J10" s="22"/>
      <c r="K10" s="86"/>
      <c r="L10" s="86"/>
      <c r="M10" s="86"/>
      <c r="N10" s="22"/>
      <c r="O10" s="86" t="s">
        <v>601</v>
      </c>
      <c r="P10" s="86"/>
      <c r="Q10" s="86"/>
    </row>
    <row r="11" spans="1:17">
      <c r="A11" s="11"/>
      <c r="B11" s="22"/>
      <c r="C11" s="17"/>
      <c r="D11" s="17"/>
      <c r="E11" s="17"/>
      <c r="F11" s="22"/>
      <c r="G11" s="86" t="s">
        <v>596</v>
      </c>
      <c r="H11" s="86"/>
      <c r="I11" s="86"/>
      <c r="J11" s="22"/>
      <c r="K11" s="86"/>
      <c r="L11" s="86"/>
      <c r="M11" s="86"/>
      <c r="N11" s="22"/>
      <c r="O11" s="17"/>
      <c r="P11" s="17"/>
      <c r="Q11" s="17"/>
    </row>
    <row r="12" spans="1:17">
      <c r="A12" s="11"/>
      <c r="B12" s="22"/>
      <c r="C12" s="17"/>
      <c r="D12" s="17"/>
      <c r="E12" s="17"/>
      <c r="F12" s="22"/>
      <c r="G12" s="86" t="s">
        <v>597</v>
      </c>
      <c r="H12" s="86"/>
      <c r="I12" s="86"/>
      <c r="J12" s="22"/>
      <c r="K12" s="86"/>
      <c r="L12" s="86"/>
      <c r="M12" s="86"/>
      <c r="N12" s="22"/>
      <c r="O12" s="17"/>
      <c r="P12" s="17"/>
      <c r="Q12" s="17"/>
    </row>
    <row r="13" spans="1:17" ht="15.75" thickBot="1">
      <c r="A13" s="11"/>
      <c r="B13" s="22"/>
      <c r="C13" s="74"/>
      <c r="D13" s="74"/>
      <c r="E13" s="74"/>
      <c r="F13" s="22"/>
      <c r="G13" s="87" t="s">
        <v>598</v>
      </c>
      <c r="H13" s="87"/>
      <c r="I13" s="87"/>
      <c r="J13" s="22"/>
      <c r="K13" s="87"/>
      <c r="L13" s="87"/>
      <c r="M13" s="87"/>
      <c r="N13" s="22"/>
      <c r="O13" s="74"/>
      <c r="P13" s="74"/>
      <c r="Q13" s="74"/>
    </row>
    <row r="14" spans="1:17">
      <c r="A14" s="11"/>
      <c r="B14" s="193" t="s">
        <v>602</v>
      </c>
      <c r="C14" s="89" t="s">
        <v>282</v>
      </c>
      <c r="D14" s="93" t="s">
        <v>603</v>
      </c>
      <c r="E14" s="89" t="s">
        <v>293</v>
      </c>
      <c r="F14" s="40"/>
      <c r="G14" s="89" t="s">
        <v>282</v>
      </c>
      <c r="H14" s="93" t="s">
        <v>604</v>
      </c>
      <c r="I14" s="89" t="s">
        <v>293</v>
      </c>
      <c r="J14" s="40"/>
      <c r="K14" s="89" t="s">
        <v>282</v>
      </c>
      <c r="L14" s="93" t="s">
        <v>316</v>
      </c>
      <c r="M14" s="41"/>
      <c r="N14" s="40"/>
      <c r="O14" s="89" t="s">
        <v>282</v>
      </c>
      <c r="P14" s="93" t="s">
        <v>605</v>
      </c>
      <c r="Q14" s="89" t="s">
        <v>293</v>
      </c>
    </row>
    <row r="15" spans="1:17">
      <c r="A15" s="11"/>
      <c r="B15" s="193"/>
      <c r="C15" s="128"/>
      <c r="D15" s="126"/>
      <c r="E15" s="128"/>
      <c r="F15" s="40"/>
      <c r="G15" s="128"/>
      <c r="H15" s="126"/>
      <c r="I15" s="128"/>
      <c r="J15" s="40"/>
      <c r="K15" s="128"/>
      <c r="L15" s="126"/>
      <c r="M15" s="127"/>
      <c r="N15" s="40"/>
      <c r="O15" s="96"/>
      <c r="P15" s="98"/>
      <c r="Q15" s="96"/>
    </row>
    <row r="16" spans="1:17" ht="22.5">
      <c r="A16" s="11"/>
      <c r="B16" s="55" t="s">
        <v>606</v>
      </c>
      <c r="C16" s="22"/>
      <c r="D16" s="22"/>
      <c r="E16" s="22"/>
      <c r="F16" s="13"/>
      <c r="G16" s="22"/>
      <c r="H16" s="22"/>
      <c r="I16" s="22"/>
      <c r="J16" s="13"/>
      <c r="K16" s="22"/>
      <c r="L16" s="22"/>
      <c r="M16" s="22"/>
      <c r="N16" s="13"/>
      <c r="O16" s="22"/>
      <c r="P16" s="22"/>
      <c r="Q16" s="22"/>
    </row>
    <row r="17" spans="1:17">
      <c r="A17" s="11"/>
      <c r="B17" s="88" t="s">
        <v>607</v>
      </c>
      <c r="C17" s="98" t="s">
        <v>316</v>
      </c>
      <c r="D17" s="98"/>
      <c r="E17" s="40"/>
      <c r="F17" s="40"/>
      <c r="G17" s="98">
        <v>341</v>
      </c>
      <c r="H17" s="98"/>
      <c r="I17" s="40"/>
      <c r="J17" s="40"/>
      <c r="K17" s="98" t="s">
        <v>316</v>
      </c>
      <c r="L17" s="98"/>
      <c r="M17" s="40"/>
      <c r="N17" s="40"/>
      <c r="O17" s="98">
        <v>341</v>
      </c>
      <c r="P17" s="98"/>
      <c r="Q17" s="40"/>
    </row>
    <row r="18" spans="1:17">
      <c r="A18" s="11"/>
      <c r="B18" s="88"/>
      <c r="C18" s="98"/>
      <c r="D18" s="98"/>
      <c r="E18" s="40"/>
      <c r="F18" s="40"/>
      <c r="G18" s="98"/>
      <c r="H18" s="98"/>
      <c r="I18" s="40"/>
      <c r="J18" s="40"/>
      <c r="K18" s="98"/>
      <c r="L18" s="98"/>
      <c r="M18" s="40"/>
      <c r="N18" s="40"/>
      <c r="O18" s="98"/>
      <c r="P18" s="98"/>
      <c r="Q18" s="40"/>
    </row>
    <row r="19" spans="1:17">
      <c r="A19" s="11"/>
      <c r="B19" s="195" t="s">
        <v>608</v>
      </c>
      <c r="C19" s="104" t="s">
        <v>405</v>
      </c>
      <c r="D19" s="104"/>
      <c r="E19" s="85" t="s">
        <v>293</v>
      </c>
      <c r="F19" s="22"/>
      <c r="G19" s="104" t="s">
        <v>316</v>
      </c>
      <c r="H19" s="104"/>
      <c r="I19" s="22"/>
      <c r="J19" s="22"/>
      <c r="K19" s="104" t="s">
        <v>316</v>
      </c>
      <c r="L19" s="104"/>
      <c r="M19" s="22"/>
      <c r="N19" s="22"/>
      <c r="O19" s="104" t="s">
        <v>405</v>
      </c>
      <c r="P19" s="104"/>
      <c r="Q19" s="85" t="s">
        <v>293</v>
      </c>
    </row>
    <row r="20" spans="1:17">
      <c r="A20" s="11"/>
      <c r="B20" s="195"/>
      <c r="C20" s="104"/>
      <c r="D20" s="104"/>
      <c r="E20" s="85"/>
      <c r="F20" s="22"/>
      <c r="G20" s="104"/>
      <c r="H20" s="104"/>
      <c r="I20" s="22"/>
      <c r="J20" s="22"/>
      <c r="K20" s="104"/>
      <c r="L20" s="104"/>
      <c r="M20" s="22"/>
      <c r="N20" s="22"/>
      <c r="O20" s="104"/>
      <c r="P20" s="104"/>
      <c r="Q20" s="85"/>
    </row>
    <row r="21" spans="1:17" ht="22.5">
      <c r="A21" s="11"/>
      <c r="B21" s="99" t="s">
        <v>609</v>
      </c>
      <c r="C21" s="40"/>
      <c r="D21" s="40"/>
      <c r="E21" s="40"/>
      <c r="F21" s="29"/>
      <c r="G21" s="40"/>
      <c r="H21" s="40"/>
      <c r="I21" s="40"/>
      <c r="J21" s="29"/>
      <c r="K21" s="40"/>
      <c r="L21" s="40"/>
      <c r="M21" s="40"/>
      <c r="N21" s="29"/>
      <c r="O21" s="40"/>
      <c r="P21" s="40"/>
      <c r="Q21" s="40"/>
    </row>
    <row r="22" spans="1:17">
      <c r="A22" s="11"/>
      <c r="B22" s="195" t="s">
        <v>610</v>
      </c>
      <c r="C22" s="104" t="s">
        <v>316</v>
      </c>
      <c r="D22" s="104"/>
      <c r="E22" s="22"/>
      <c r="F22" s="22"/>
      <c r="G22" s="104">
        <v>16</v>
      </c>
      <c r="H22" s="104"/>
      <c r="I22" s="22"/>
      <c r="J22" s="22"/>
      <c r="K22" s="104" t="s">
        <v>316</v>
      </c>
      <c r="L22" s="104"/>
      <c r="M22" s="22"/>
      <c r="N22" s="22"/>
      <c r="O22" s="104">
        <v>16</v>
      </c>
      <c r="P22" s="104"/>
      <c r="Q22" s="22"/>
    </row>
    <row r="23" spans="1:17">
      <c r="A23" s="11"/>
      <c r="B23" s="195"/>
      <c r="C23" s="104"/>
      <c r="D23" s="104"/>
      <c r="E23" s="22"/>
      <c r="F23" s="22"/>
      <c r="G23" s="104"/>
      <c r="H23" s="104"/>
      <c r="I23" s="22"/>
      <c r="J23" s="22"/>
      <c r="K23" s="104"/>
      <c r="L23" s="104"/>
      <c r="M23" s="22"/>
      <c r="N23" s="22"/>
      <c r="O23" s="104"/>
      <c r="P23" s="104"/>
      <c r="Q23" s="22"/>
    </row>
    <row r="24" spans="1:17">
      <c r="A24" s="11"/>
      <c r="B24" s="196" t="s">
        <v>611</v>
      </c>
      <c r="C24" s="98">
        <v>1</v>
      </c>
      <c r="D24" s="98"/>
      <c r="E24" s="40"/>
      <c r="F24" s="40"/>
      <c r="G24" s="98" t="s">
        <v>316</v>
      </c>
      <c r="H24" s="98"/>
      <c r="I24" s="40"/>
      <c r="J24" s="40"/>
      <c r="K24" s="98" t="s">
        <v>316</v>
      </c>
      <c r="L24" s="98"/>
      <c r="M24" s="40"/>
      <c r="N24" s="40"/>
      <c r="O24" s="98">
        <v>1</v>
      </c>
      <c r="P24" s="98"/>
      <c r="Q24" s="40"/>
    </row>
    <row r="25" spans="1:17" ht="15.75" thickBot="1">
      <c r="A25" s="11"/>
      <c r="B25" s="196"/>
      <c r="C25" s="118"/>
      <c r="D25" s="118"/>
      <c r="E25" s="45"/>
      <c r="F25" s="40"/>
      <c r="G25" s="118"/>
      <c r="H25" s="118"/>
      <c r="I25" s="45"/>
      <c r="J25" s="40"/>
      <c r="K25" s="118"/>
      <c r="L25" s="118"/>
      <c r="M25" s="45"/>
      <c r="N25" s="40"/>
      <c r="O25" s="118"/>
      <c r="P25" s="118"/>
      <c r="Q25" s="45"/>
    </row>
    <row r="26" spans="1:17">
      <c r="A26" s="11"/>
      <c r="B26" s="195" t="s">
        <v>612</v>
      </c>
      <c r="C26" s="124" t="s">
        <v>408</v>
      </c>
      <c r="D26" s="124"/>
      <c r="E26" s="120" t="s">
        <v>293</v>
      </c>
      <c r="F26" s="22"/>
      <c r="G26" s="124">
        <v>357</v>
      </c>
      <c r="H26" s="124"/>
      <c r="I26" s="52"/>
      <c r="J26" s="22"/>
      <c r="K26" s="124" t="s">
        <v>316</v>
      </c>
      <c r="L26" s="124"/>
      <c r="M26" s="52"/>
      <c r="N26" s="22"/>
      <c r="O26" s="124">
        <v>353</v>
      </c>
      <c r="P26" s="124"/>
      <c r="Q26" s="52"/>
    </row>
    <row r="27" spans="1:17" ht="15.75" thickBot="1">
      <c r="A27" s="11"/>
      <c r="B27" s="195"/>
      <c r="C27" s="105"/>
      <c r="D27" s="105"/>
      <c r="E27" s="197"/>
      <c r="F27" s="22"/>
      <c r="G27" s="105"/>
      <c r="H27" s="105"/>
      <c r="I27" s="106"/>
      <c r="J27" s="22"/>
      <c r="K27" s="105"/>
      <c r="L27" s="105"/>
      <c r="M27" s="106"/>
      <c r="N27" s="22"/>
      <c r="O27" s="105"/>
      <c r="P27" s="105"/>
      <c r="Q27" s="106"/>
    </row>
    <row r="28" spans="1:17">
      <c r="A28" s="11"/>
      <c r="B28" s="193" t="s">
        <v>613</v>
      </c>
      <c r="C28" s="93" t="s">
        <v>614</v>
      </c>
      <c r="D28" s="93"/>
      <c r="E28" s="89" t="s">
        <v>293</v>
      </c>
      <c r="F28" s="40"/>
      <c r="G28" s="93" t="s">
        <v>615</v>
      </c>
      <c r="H28" s="93"/>
      <c r="I28" s="89" t="s">
        <v>293</v>
      </c>
      <c r="J28" s="40"/>
      <c r="K28" s="93" t="s">
        <v>316</v>
      </c>
      <c r="L28" s="93"/>
      <c r="M28" s="41"/>
      <c r="N28" s="40"/>
      <c r="O28" s="93" t="s">
        <v>616</v>
      </c>
      <c r="P28" s="93"/>
      <c r="Q28" s="89" t="s">
        <v>293</v>
      </c>
    </row>
    <row r="29" spans="1:17">
      <c r="A29" s="11"/>
      <c r="B29" s="193"/>
      <c r="C29" s="98"/>
      <c r="D29" s="98"/>
      <c r="E29" s="96"/>
      <c r="F29" s="40"/>
      <c r="G29" s="98"/>
      <c r="H29" s="98"/>
      <c r="I29" s="96"/>
      <c r="J29" s="40"/>
      <c r="K29" s="98"/>
      <c r="L29" s="98"/>
      <c r="M29" s="40"/>
      <c r="N29" s="40"/>
      <c r="O29" s="98"/>
      <c r="P29" s="98"/>
      <c r="Q29" s="96"/>
    </row>
    <row r="30" spans="1:17" ht="22.5">
      <c r="A30" s="11"/>
      <c r="B30" s="55" t="s">
        <v>606</v>
      </c>
      <c r="C30" s="22"/>
      <c r="D30" s="22"/>
      <c r="E30" s="22"/>
      <c r="F30" s="13"/>
      <c r="G30" s="22"/>
      <c r="H30" s="22"/>
      <c r="I30" s="22"/>
      <c r="J30" s="13"/>
      <c r="K30" s="22"/>
      <c r="L30" s="22"/>
      <c r="M30" s="22"/>
      <c r="N30" s="13"/>
      <c r="O30" s="22"/>
      <c r="P30" s="22"/>
      <c r="Q30" s="22"/>
    </row>
    <row r="31" spans="1:17">
      <c r="A31" s="11"/>
      <c r="B31" s="88" t="s">
        <v>610</v>
      </c>
      <c r="C31" s="98" t="s">
        <v>316</v>
      </c>
      <c r="D31" s="98"/>
      <c r="E31" s="40"/>
      <c r="F31" s="40"/>
      <c r="G31" s="98" t="s">
        <v>316</v>
      </c>
      <c r="H31" s="98"/>
      <c r="I31" s="40"/>
      <c r="J31" s="40"/>
      <c r="K31" s="98" t="s">
        <v>470</v>
      </c>
      <c r="L31" s="98"/>
      <c r="M31" s="96" t="s">
        <v>293</v>
      </c>
      <c r="N31" s="40"/>
      <c r="O31" s="98" t="s">
        <v>470</v>
      </c>
      <c r="P31" s="98"/>
      <c r="Q31" s="96" t="s">
        <v>293</v>
      </c>
    </row>
    <row r="32" spans="1:17">
      <c r="A32" s="11"/>
      <c r="B32" s="88"/>
      <c r="C32" s="98"/>
      <c r="D32" s="98"/>
      <c r="E32" s="40"/>
      <c r="F32" s="40"/>
      <c r="G32" s="98"/>
      <c r="H32" s="98"/>
      <c r="I32" s="40"/>
      <c r="J32" s="40"/>
      <c r="K32" s="98"/>
      <c r="L32" s="98"/>
      <c r="M32" s="96"/>
      <c r="N32" s="40"/>
      <c r="O32" s="98"/>
      <c r="P32" s="98"/>
      <c r="Q32" s="96"/>
    </row>
    <row r="33" spans="1:17">
      <c r="A33" s="11"/>
      <c r="B33" s="195" t="s">
        <v>617</v>
      </c>
      <c r="C33" s="104" t="s">
        <v>316</v>
      </c>
      <c r="D33" s="104"/>
      <c r="E33" s="22"/>
      <c r="F33" s="22"/>
      <c r="G33" s="104" t="s">
        <v>470</v>
      </c>
      <c r="H33" s="104"/>
      <c r="I33" s="85" t="s">
        <v>293</v>
      </c>
      <c r="J33" s="22"/>
      <c r="K33" s="104">
        <v>1</v>
      </c>
      <c r="L33" s="104"/>
      <c r="M33" s="22"/>
      <c r="N33" s="22"/>
      <c r="O33" s="104" t="s">
        <v>316</v>
      </c>
      <c r="P33" s="104"/>
      <c r="Q33" s="22"/>
    </row>
    <row r="34" spans="1:17">
      <c r="A34" s="11"/>
      <c r="B34" s="195"/>
      <c r="C34" s="104"/>
      <c r="D34" s="104"/>
      <c r="E34" s="22"/>
      <c r="F34" s="22"/>
      <c r="G34" s="104"/>
      <c r="H34" s="104"/>
      <c r="I34" s="85"/>
      <c r="J34" s="22"/>
      <c r="K34" s="104"/>
      <c r="L34" s="104"/>
      <c r="M34" s="22"/>
      <c r="N34" s="22"/>
      <c r="O34" s="104"/>
      <c r="P34" s="104"/>
      <c r="Q34" s="22"/>
    </row>
    <row r="35" spans="1:17">
      <c r="A35" s="11"/>
      <c r="B35" s="88" t="s">
        <v>607</v>
      </c>
      <c r="C35" s="98" t="s">
        <v>316</v>
      </c>
      <c r="D35" s="98"/>
      <c r="E35" s="40"/>
      <c r="F35" s="40"/>
      <c r="G35" s="98">
        <v>167</v>
      </c>
      <c r="H35" s="98"/>
      <c r="I35" s="40"/>
      <c r="J35" s="40"/>
      <c r="K35" s="98" t="s">
        <v>316</v>
      </c>
      <c r="L35" s="98"/>
      <c r="M35" s="40"/>
      <c r="N35" s="40"/>
      <c r="O35" s="98">
        <v>167</v>
      </c>
      <c r="P35" s="98"/>
      <c r="Q35" s="40"/>
    </row>
    <row r="36" spans="1:17">
      <c r="A36" s="11"/>
      <c r="B36" s="88"/>
      <c r="C36" s="98"/>
      <c r="D36" s="98"/>
      <c r="E36" s="40"/>
      <c r="F36" s="40"/>
      <c r="G36" s="98"/>
      <c r="H36" s="98"/>
      <c r="I36" s="40"/>
      <c r="J36" s="40"/>
      <c r="K36" s="98"/>
      <c r="L36" s="98"/>
      <c r="M36" s="40"/>
      <c r="N36" s="40"/>
      <c r="O36" s="98"/>
      <c r="P36" s="98"/>
      <c r="Q36" s="40"/>
    </row>
    <row r="37" spans="1:17">
      <c r="A37" s="11"/>
      <c r="B37" s="195" t="s">
        <v>618</v>
      </c>
      <c r="C37" s="104">
        <v>3</v>
      </c>
      <c r="D37" s="104"/>
      <c r="E37" s="22"/>
      <c r="F37" s="22"/>
      <c r="G37" s="104" t="s">
        <v>316</v>
      </c>
      <c r="H37" s="104"/>
      <c r="I37" s="22"/>
      <c r="J37" s="22"/>
      <c r="K37" s="104" t="s">
        <v>316</v>
      </c>
      <c r="L37" s="104"/>
      <c r="M37" s="22"/>
      <c r="N37" s="22"/>
      <c r="O37" s="104">
        <v>3</v>
      </c>
      <c r="P37" s="104"/>
      <c r="Q37" s="22"/>
    </row>
    <row r="38" spans="1:17">
      <c r="A38" s="11"/>
      <c r="B38" s="195"/>
      <c r="C38" s="104"/>
      <c r="D38" s="104"/>
      <c r="E38" s="22"/>
      <c r="F38" s="22"/>
      <c r="G38" s="104"/>
      <c r="H38" s="104"/>
      <c r="I38" s="22"/>
      <c r="J38" s="22"/>
      <c r="K38" s="104"/>
      <c r="L38" s="104"/>
      <c r="M38" s="22"/>
      <c r="N38" s="22"/>
      <c r="O38" s="104"/>
      <c r="P38" s="104"/>
      <c r="Q38" s="22"/>
    </row>
    <row r="39" spans="1:17" ht="22.5">
      <c r="A39" s="11"/>
      <c r="B39" s="99" t="s">
        <v>609</v>
      </c>
      <c r="C39" s="40"/>
      <c r="D39" s="40"/>
      <c r="E39" s="40"/>
      <c r="F39" s="29"/>
      <c r="G39" s="40"/>
      <c r="H39" s="40"/>
      <c r="I39" s="40"/>
      <c r="J39" s="29"/>
      <c r="K39" s="40"/>
      <c r="L39" s="40"/>
      <c r="M39" s="40"/>
      <c r="N39" s="29"/>
      <c r="O39" s="40"/>
      <c r="P39" s="40"/>
      <c r="Q39" s="40"/>
    </row>
    <row r="40" spans="1:17">
      <c r="A40" s="11"/>
      <c r="B40" s="198" t="s">
        <v>611</v>
      </c>
      <c r="C40" s="104">
        <v>1</v>
      </c>
      <c r="D40" s="104"/>
      <c r="E40" s="22"/>
      <c r="F40" s="22"/>
      <c r="G40" s="104" t="s">
        <v>316</v>
      </c>
      <c r="H40" s="104"/>
      <c r="I40" s="22"/>
      <c r="J40" s="22"/>
      <c r="K40" s="104" t="s">
        <v>316</v>
      </c>
      <c r="L40" s="104"/>
      <c r="M40" s="22"/>
      <c r="N40" s="22"/>
      <c r="O40" s="104">
        <v>1</v>
      </c>
      <c r="P40" s="104"/>
      <c r="Q40" s="22"/>
    </row>
    <row r="41" spans="1:17" ht="15.75" thickBot="1">
      <c r="A41" s="11"/>
      <c r="B41" s="198"/>
      <c r="C41" s="105"/>
      <c r="D41" s="105"/>
      <c r="E41" s="106"/>
      <c r="F41" s="22"/>
      <c r="G41" s="105"/>
      <c r="H41" s="105"/>
      <c r="I41" s="106"/>
      <c r="J41" s="22"/>
      <c r="K41" s="105"/>
      <c r="L41" s="105"/>
      <c r="M41" s="106"/>
      <c r="N41" s="22"/>
      <c r="O41" s="105"/>
      <c r="P41" s="105"/>
      <c r="Q41" s="106"/>
    </row>
    <row r="42" spans="1:17">
      <c r="A42" s="11"/>
      <c r="B42" s="88" t="s">
        <v>619</v>
      </c>
      <c r="C42" s="93">
        <v>4</v>
      </c>
      <c r="D42" s="93"/>
      <c r="E42" s="41"/>
      <c r="F42" s="40"/>
      <c r="G42" s="93">
        <v>166</v>
      </c>
      <c r="H42" s="93"/>
      <c r="I42" s="41"/>
      <c r="J42" s="40"/>
      <c r="K42" s="93" t="s">
        <v>316</v>
      </c>
      <c r="L42" s="93"/>
      <c r="M42" s="41"/>
      <c r="N42" s="40"/>
      <c r="O42" s="93">
        <v>170</v>
      </c>
      <c r="P42" s="93"/>
      <c r="Q42" s="41"/>
    </row>
    <row r="43" spans="1:17" ht="15.75" thickBot="1">
      <c r="A43" s="11"/>
      <c r="B43" s="88"/>
      <c r="C43" s="118"/>
      <c r="D43" s="118"/>
      <c r="E43" s="45"/>
      <c r="F43" s="40"/>
      <c r="G43" s="118"/>
      <c r="H43" s="118"/>
      <c r="I43" s="45"/>
      <c r="J43" s="40"/>
      <c r="K43" s="118"/>
      <c r="L43" s="118"/>
      <c r="M43" s="45"/>
      <c r="N43" s="40"/>
      <c r="O43" s="118"/>
      <c r="P43" s="118"/>
      <c r="Q43" s="45"/>
    </row>
    <row r="44" spans="1:17">
      <c r="A44" s="11"/>
      <c r="B44" s="119" t="s">
        <v>620</v>
      </c>
      <c r="C44" s="124" t="s">
        <v>603</v>
      </c>
      <c r="D44" s="124"/>
      <c r="E44" s="120" t="s">
        <v>293</v>
      </c>
      <c r="F44" s="22"/>
      <c r="G44" s="124">
        <v>125</v>
      </c>
      <c r="H44" s="124"/>
      <c r="I44" s="52"/>
      <c r="J44" s="22"/>
      <c r="K44" s="124" t="s">
        <v>316</v>
      </c>
      <c r="L44" s="124"/>
      <c r="M44" s="52"/>
      <c r="N44" s="22"/>
      <c r="O44" s="124">
        <v>112</v>
      </c>
      <c r="P44" s="124"/>
      <c r="Q44" s="52"/>
    </row>
    <row r="45" spans="1:17">
      <c r="A45" s="11"/>
      <c r="B45" s="119"/>
      <c r="C45" s="104"/>
      <c r="D45" s="104"/>
      <c r="E45" s="85"/>
      <c r="F45" s="22"/>
      <c r="G45" s="104"/>
      <c r="H45" s="104"/>
      <c r="I45" s="22"/>
      <c r="J45" s="22"/>
      <c r="K45" s="104"/>
      <c r="L45" s="104"/>
      <c r="M45" s="22"/>
      <c r="N45" s="22"/>
      <c r="O45" s="104"/>
      <c r="P45" s="104"/>
      <c r="Q45" s="22"/>
    </row>
    <row r="46" spans="1:17" ht="22.5">
      <c r="A46" s="11"/>
      <c r="B46" s="83" t="s">
        <v>606</v>
      </c>
      <c r="C46" s="40"/>
      <c r="D46" s="40"/>
      <c r="E46" s="40"/>
      <c r="F46" s="29"/>
      <c r="G46" s="40"/>
      <c r="H46" s="40"/>
      <c r="I46" s="40"/>
      <c r="J46" s="29"/>
      <c r="K46" s="40"/>
      <c r="L46" s="40"/>
      <c r="M46" s="40"/>
      <c r="N46" s="29"/>
      <c r="O46" s="40"/>
      <c r="P46" s="40"/>
      <c r="Q46" s="40"/>
    </row>
    <row r="47" spans="1:17">
      <c r="A47" s="11"/>
      <c r="B47" s="195" t="s">
        <v>607</v>
      </c>
      <c r="C47" s="104" t="s">
        <v>316</v>
      </c>
      <c r="D47" s="104"/>
      <c r="E47" s="22"/>
      <c r="F47" s="22"/>
      <c r="G47" s="104" t="s">
        <v>621</v>
      </c>
      <c r="H47" s="104"/>
      <c r="I47" s="85" t="s">
        <v>293</v>
      </c>
      <c r="J47" s="22"/>
      <c r="K47" s="104" t="s">
        <v>316</v>
      </c>
      <c r="L47" s="104"/>
      <c r="M47" s="22"/>
      <c r="N47" s="22"/>
      <c r="O47" s="104" t="s">
        <v>621</v>
      </c>
      <c r="P47" s="104"/>
      <c r="Q47" s="85" t="s">
        <v>293</v>
      </c>
    </row>
    <row r="48" spans="1:17">
      <c r="A48" s="11"/>
      <c r="B48" s="195"/>
      <c r="C48" s="104"/>
      <c r="D48" s="104"/>
      <c r="E48" s="22"/>
      <c r="F48" s="22"/>
      <c r="G48" s="104"/>
      <c r="H48" s="104"/>
      <c r="I48" s="85"/>
      <c r="J48" s="22"/>
      <c r="K48" s="104"/>
      <c r="L48" s="104"/>
      <c r="M48" s="22"/>
      <c r="N48" s="22"/>
      <c r="O48" s="104"/>
      <c r="P48" s="104"/>
      <c r="Q48" s="85"/>
    </row>
    <row r="49" spans="1:17">
      <c r="A49" s="11"/>
      <c r="B49" s="88" t="s">
        <v>608</v>
      </c>
      <c r="C49" s="98" t="s">
        <v>622</v>
      </c>
      <c r="D49" s="98"/>
      <c r="E49" s="96" t="s">
        <v>293</v>
      </c>
      <c r="F49" s="40"/>
      <c r="G49" s="98" t="s">
        <v>316</v>
      </c>
      <c r="H49" s="98"/>
      <c r="I49" s="40"/>
      <c r="J49" s="40"/>
      <c r="K49" s="98" t="s">
        <v>316</v>
      </c>
      <c r="L49" s="98"/>
      <c r="M49" s="40"/>
      <c r="N49" s="40"/>
      <c r="O49" s="98" t="s">
        <v>622</v>
      </c>
      <c r="P49" s="98"/>
      <c r="Q49" s="96" t="s">
        <v>293</v>
      </c>
    </row>
    <row r="50" spans="1:17">
      <c r="A50" s="11"/>
      <c r="B50" s="88"/>
      <c r="C50" s="98"/>
      <c r="D50" s="98"/>
      <c r="E50" s="96"/>
      <c r="F50" s="40"/>
      <c r="G50" s="98"/>
      <c r="H50" s="98"/>
      <c r="I50" s="40"/>
      <c r="J50" s="40"/>
      <c r="K50" s="98"/>
      <c r="L50" s="98"/>
      <c r="M50" s="40"/>
      <c r="N50" s="40"/>
      <c r="O50" s="98"/>
      <c r="P50" s="98"/>
      <c r="Q50" s="96"/>
    </row>
    <row r="51" spans="1:17" ht="22.5">
      <c r="A51" s="11"/>
      <c r="B51" s="114" t="s">
        <v>609</v>
      </c>
      <c r="C51" s="22"/>
      <c r="D51" s="22"/>
      <c r="E51" s="22"/>
      <c r="F51" s="13"/>
      <c r="G51" s="22"/>
      <c r="H51" s="22"/>
      <c r="I51" s="22"/>
      <c r="J51" s="13"/>
      <c r="K51" s="22"/>
      <c r="L51" s="22"/>
      <c r="M51" s="22"/>
      <c r="N51" s="13"/>
      <c r="O51" s="22"/>
      <c r="P51" s="22"/>
      <c r="Q51" s="22"/>
    </row>
    <row r="52" spans="1:17">
      <c r="A52" s="11"/>
      <c r="B52" s="88" t="s">
        <v>610</v>
      </c>
      <c r="C52" s="98" t="s">
        <v>316</v>
      </c>
      <c r="D52" s="98"/>
      <c r="E52" s="40"/>
      <c r="F52" s="40"/>
      <c r="G52" s="98">
        <v>3</v>
      </c>
      <c r="H52" s="98"/>
      <c r="I52" s="40"/>
      <c r="J52" s="40"/>
      <c r="K52" s="98" t="s">
        <v>316</v>
      </c>
      <c r="L52" s="98"/>
      <c r="M52" s="40"/>
      <c r="N52" s="40"/>
      <c r="O52" s="98">
        <v>3</v>
      </c>
      <c r="P52" s="98"/>
      <c r="Q52" s="40"/>
    </row>
    <row r="53" spans="1:17">
      <c r="A53" s="11"/>
      <c r="B53" s="88"/>
      <c r="C53" s="98"/>
      <c r="D53" s="98"/>
      <c r="E53" s="40"/>
      <c r="F53" s="40"/>
      <c r="G53" s="98"/>
      <c r="H53" s="98"/>
      <c r="I53" s="40"/>
      <c r="J53" s="40"/>
      <c r="K53" s="98"/>
      <c r="L53" s="98"/>
      <c r="M53" s="40"/>
      <c r="N53" s="40"/>
      <c r="O53" s="98"/>
      <c r="P53" s="98"/>
      <c r="Q53" s="40"/>
    </row>
    <row r="54" spans="1:17">
      <c r="A54" s="11"/>
      <c r="B54" s="198" t="s">
        <v>611</v>
      </c>
      <c r="C54" s="104">
        <v>1</v>
      </c>
      <c r="D54" s="104"/>
      <c r="E54" s="22"/>
      <c r="F54" s="22"/>
      <c r="G54" s="104" t="s">
        <v>316</v>
      </c>
      <c r="H54" s="104"/>
      <c r="I54" s="22"/>
      <c r="J54" s="22"/>
      <c r="K54" s="104" t="s">
        <v>316</v>
      </c>
      <c r="L54" s="104"/>
      <c r="M54" s="22"/>
      <c r="N54" s="22"/>
      <c r="O54" s="104">
        <v>1</v>
      </c>
      <c r="P54" s="104"/>
      <c r="Q54" s="22"/>
    </row>
    <row r="55" spans="1:17" ht="15.75" thickBot="1">
      <c r="A55" s="11"/>
      <c r="B55" s="198"/>
      <c r="C55" s="105"/>
      <c r="D55" s="105"/>
      <c r="E55" s="106"/>
      <c r="F55" s="22"/>
      <c r="G55" s="105"/>
      <c r="H55" s="105"/>
      <c r="I55" s="106"/>
      <c r="J55" s="22"/>
      <c r="K55" s="105"/>
      <c r="L55" s="105"/>
      <c r="M55" s="106"/>
      <c r="N55" s="22"/>
      <c r="O55" s="105"/>
      <c r="P55" s="105"/>
      <c r="Q55" s="106"/>
    </row>
    <row r="56" spans="1:17">
      <c r="A56" s="11"/>
      <c r="B56" s="88" t="s">
        <v>623</v>
      </c>
      <c r="C56" s="93" t="s">
        <v>621</v>
      </c>
      <c r="D56" s="93"/>
      <c r="E56" s="89" t="s">
        <v>293</v>
      </c>
      <c r="F56" s="40"/>
      <c r="G56" s="93" t="s">
        <v>297</v>
      </c>
      <c r="H56" s="93"/>
      <c r="I56" s="89" t="s">
        <v>293</v>
      </c>
      <c r="J56" s="40"/>
      <c r="K56" s="93" t="s">
        <v>316</v>
      </c>
      <c r="L56" s="93"/>
      <c r="M56" s="41"/>
      <c r="N56" s="40"/>
      <c r="O56" s="93" t="s">
        <v>614</v>
      </c>
      <c r="P56" s="93"/>
      <c r="Q56" s="89" t="s">
        <v>293</v>
      </c>
    </row>
    <row r="57" spans="1:17" ht="15.75" thickBot="1">
      <c r="A57" s="11"/>
      <c r="B57" s="88"/>
      <c r="C57" s="118"/>
      <c r="D57" s="118"/>
      <c r="E57" s="199"/>
      <c r="F57" s="40"/>
      <c r="G57" s="118"/>
      <c r="H57" s="118"/>
      <c r="I57" s="199"/>
      <c r="J57" s="40"/>
      <c r="K57" s="118"/>
      <c r="L57" s="118"/>
      <c r="M57" s="45"/>
      <c r="N57" s="40"/>
      <c r="O57" s="118"/>
      <c r="P57" s="118"/>
      <c r="Q57" s="199"/>
    </row>
    <row r="58" spans="1:17">
      <c r="A58" s="11"/>
      <c r="B58" s="119" t="s">
        <v>624</v>
      </c>
      <c r="C58" s="120" t="s">
        <v>282</v>
      </c>
      <c r="D58" s="124" t="s">
        <v>625</v>
      </c>
      <c r="E58" s="120" t="s">
        <v>293</v>
      </c>
      <c r="F58" s="22"/>
      <c r="G58" s="120" t="s">
        <v>282</v>
      </c>
      <c r="H58" s="124">
        <v>118</v>
      </c>
      <c r="I58" s="52"/>
      <c r="J58" s="22"/>
      <c r="K58" s="120" t="s">
        <v>282</v>
      </c>
      <c r="L58" s="124" t="s">
        <v>316</v>
      </c>
      <c r="M58" s="52"/>
      <c r="N58" s="22"/>
      <c r="O58" s="120" t="s">
        <v>282</v>
      </c>
      <c r="P58" s="124">
        <v>95</v>
      </c>
      <c r="Q58" s="52"/>
    </row>
    <row r="59" spans="1:17" ht="15.75" thickBot="1">
      <c r="A59" s="11"/>
      <c r="B59" s="119"/>
      <c r="C59" s="121"/>
      <c r="D59" s="125"/>
      <c r="E59" s="121"/>
      <c r="F59" s="22"/>
      <c r="G59" s="121"/>
      <c r="H59" s="125"/>
      <c r="I59" s="53"/>
      <c r="J59" s="22"/>
      <c r="K59" s="121"/>
      <c r="L59" s="125"/>
      <c r="M59" s="53"/>
      <c r="N59" s="22"/>
      <c r="O59" s="121"/>
      <c r="P59" s="125"/>
      <c r="Q59" s="53"/>
    </row>
    <row r="60" spans="1:17" ht="15.75" thickTop="1"/>
  </sheetData>
  <mergeCells count="303">
    <mergeCell ref="B5:Q5"/>
    <mergeCell ref="N58:N59"/>
    <mergeCell ref="O58:O59"/>
    <mergeCell ref="P58:P59"/>
    <mergeCell ref="Q58:Q59"/>
    <mergeCell ref="A1:A2"/>
    <mergeCell ref="B1:Q1"/>
    <mergeCell ref="B2:Q2"/>
    <mergeCell ref="B3:Q3"/>
    <mergeCell ref="A4:A59"/>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K8:M13"/>
    <mergeCell ref="N8:N13"/>
    <mergeCell ref="O8:Q8"/>
    <mergeCell ref="O9:Q9"/>
    <mergeCell ref="O10:Q10"/>
    <mergeCell ref="O11:Q11"/>
    <mergeCell ref="O12:Q12"/>
    <mergeCell ref="O13:Q13"/>
    <mergeCell ref="G9:I9"/>
    <mergeCell ref="G10:I10"/>
    <mergeCell ref="G11:I11"/>
    <mergeCell ref="G12:I12"/>
    <mergeCell ref="G13:I13"/>
    <mergeCell ref="J8:J13"/>
    <mergeCell ref="B6:Q6"/>
    <mergeCell ref="B8:B13"/>
    <mergeCell ref="C8:E8"/>
    <mergeCell ref="C9:E9"/>
    <mergeCell ref="C10:E10"/>
    <mergeCell ref="C11:E11"/>
    <mergeCell ref="C12:E12"/>
    <mergeCell ref="C13:E13"/>
    <mergeCell ref="F8:F13"/>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2" width="36.5703125" bestFit="1" customWidth="1"/>
    <col min="3" max="3" width="36.5703125" customWidth="1"/>
    <col min="4" max="4" width="9.140625" customWidth="1"/>
    <col min="5" max="5" width="13.7109375" customWidth="1"/>
    <col min="6" max="6" width="12.42578125" customWidth="1"/>
    <col min="7" max="7" width="36.5703125" customWidth="1"/>
    <col min="8" max="9" width="9.140625" customWidth="1"/>
    <col min="10" max="10" width="12.42578125" customWidth="1"/>
    <col min="11" max="11" width="36.5703125" customWidth="1"/>
    <col min="12" max="13" width="9.140625" customWidth="1"/>
    <col min="14" max="14" width="12.42578125" customWidth="1"/>
  </cols>
  <sheetData>
    <row r="1" spans="1:14" ht="15" customHeight="1">
      <c r="A1" s="8" t="s">
        <v>1010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629</v>
      </c>
      <c r="B3" s="17"/>
      <c r="C3" s="17"/>
      <c r="D3" s="17"/>
      <c r="E3" s="17"/>
      <c r="F3" s="17"/>
      <c r="G3" s="17"/>
      <c r="H3" s="17"/>
      <c r="I3" s="17"/>
      <c r="J3" s="17"/>
      <c r="K3" s="17"/>
      <c r="L3" s="17"/>
      <c r="M3" s="17"/>
      <c r="N3" s="17"/>
    </row>
    <row r="4" spans="1:14">
      <c r="A4" s="11" t="s">
        <v>1011</v>
      </c>
      <c r="B4" s="20" t="s">
        <v>635</v>
      </c>
      <c r="C4" s="20"/>
      <c r="D4" s="20"/>
      <c r="E4" s="20"/>
      <c r="F4" s="20"/>
      <c r="G4" s="20"/>
      <c r="H4" s="20"/>
      <c r="I4" s="20"/>
      <c r="J4" s="20"/>
      <c r="K4" s="20"/>
      <c r="L4" s="20"/>
      <c r="M4" s="20"/>
      <c r="N4" s="20"/>
    </row>
    <row r="5" spans="1:14">
      <c r="A5" s="11"/>
      <c r="B5" s="32"/>
      <c r="C5" s="32"/>
      <c r="D5" s="32"/>
      <c r="E5" s="32"/>
      <c r="F5" s="32"/>
      <c r="G5" s="32"/>
      <c r="H5" s="32"/>
      <c r="I5" s="32"/>
      <c r="J5" s="32"/>
      <c r="K5" s="32"/>
      <c r="L5" s="32"/>
      <c r="M5" s="32"/>
      <c r="N5" s="32"/>
    </row>
    <row r="6" spans="1:14">
      <c r="A6" s="11"/>
      <c r="B6" s="14"/>
      <c r="C6" s="14"/>
      <c r="D6" s="14"/>
      <c r="E6" s="14"/>
      <c r="F6" s="14"/>
      <c r="G6" s="14"/>
      <c r="H6" s="14"/>
      <c r="I6" s="14"/>
      <c r="J6" s="14"/>
      <c r="K6" s="14"/>
      <c r="L6" s="14"/>
      <c r="M6" s="14"/>
      <c r="N6" s="14"/>
    </row>
    <row r="7" spans="1:14" ht="15.75" thickBot="1">
      <c r="A7" s="11"/>
      <c r="B7" s="13"/>
      <c r="C7" s="13"/>
      <c r="D7" s="33">
        <v>2014</v>
      </c>
      <c r="E7" s="33"/>
      <c r="F7" s="33"/>
      <c r="G7" s="13"/>
      <c r="H7" s="33">
        <v>2013</v>
      </c>
      <c r="I7" s="33"/>
      <c r="J7" s="33"/>
      <c r="K7" s="13"/>
      <c r="L7" s="33">
        <v>2012</v>
      </c>
      <c r="M7" s="33"/>
      <c r="N7" s="33"/>
    </row>
    <row r="8" spans="1:14" ht="23.25" customHeight="1">
      <c r="A8" s="11"/>
      <c r="B8" s="200" t="s">
        <v>636</v>
      </c>
      <c r="C8" s="40"/>
      <c r="D8" s="37" t="s">
        <v>282</v>
      </c>
      <c r="E8" s="150">
        <v>10</v>
      </c>
      <c r="F8" s="41"/>
      <c r="G8" s="40"/>
      <c r="H8" s="37" t="s">
        <v>282</v>
      </c>
      <c r="I8" s="150">
        <v>7</v>
      </c>
      <c r="J8" s="41"/>
      <c r="K8" s="40"/>
      <c r="L8" s="37" t="s">
        <v>282</v>
      </c>
      <c r="M8" s="150">
        <v>9</v>
      </c>
      <c r="N8" s="41"/>
    </row>
    <row r="9" spans="1:14">
      <c r="A9" s="11"/>
      <c r="B9" s="200"/>
      <c r="C9" s="40"/>
      <c r="D9" s="36"/>
      <c r="E9" s="43"/>
      <c r="F9" s="40"/>
      <c r="G9" s="40"/>
      <c r="H9" s="149"/>
      <c r="I9" s="151"/>
      <c r="J9" s="127"/>
      <c r="K9" s="40"/>
      <c r="L9" s="149"/>
      <c r="M9" s="151"/>
      <c r="N9" s="127"/>
    </row>
    <row r="10" spans="1:14">
      <c r="A10" s="11"/>
      <c r="B10" s="13" t="s">
        <v>637</v>
      </c>
      <c r="C10" s="13"/>
      <c r="D10" s="42">
        <v>111.31</v>
      </c>
      <c r="E10" s="42"/>
      <c r="F10" s="10" t="s">
        <v>490</v>
      </c>
      <c r="G10" s="13"/>
      <c r="H10" s="42">
        <v>101.31</v>
      </c>
      <c r="I10" s="42"/>
      <c r="J10" s="10" t="s">
        <v>490</v>
      </c>
      <c r="K10" s="13"/>
      <c r="L10" s="42">
        <v>108.39</v>
      </c>
      <c r="M10" s="42"/>
      <c r="N10" s="10" t="s">
        <v>490</v>
      </c>
    </row>
    <row r="11" spans="1:14" ht="26.25">
      <c r="A11" s="11"/>
      <c r="B11" s="28" t="s">
        <v>638</v>
      </c>
      <c r="C11" s="29"/>
      <c r="D11" s="43">
        <v>114.16</v>
      </c>
      <c r="E11" s="43"/>
      <c r="F11" s="28" t="s">
        <v>490</v>
      </c>
      <c r="G11" s="29"/>
      <c r="H11" s="43">
        <v>99.6</v>
      </c>
      <c r="I11" s="43"/>
      <c r="J11" s="28" t="s">
        <v>490</v>
      </c>
      <c r="K11" s="29"/>
      <c r="L11" s="43">
        <v>105.26</v>
      </c>
      <c r="M11" s="43"/>
      <c r="N11" s="28" t="s">
        <v>490</v>
      </c>
    </row>
    <row r="12" spans="1:14">
      <c r="A12" s="11"/>
      <c r="B12" s="66" t="s">
        <v>451</v>
      </c>
      <c r="C12" s="66"/>
      <c r="D12" s="66"/>
      <c r="E12" s="66"/>
      <c r="F12" s="66"/>
      <c r="G12" s="66"/>
      <c r="H12" s="66"/>
      <c r="I12" s="66"/>
      <c r="J12" s="66"/>
      <c r="K12" s="66"/>
      <c r="L12" s="66"/>
      <c r="M12" s="66"/>
      <c r="N12" s="66"/>
    </row>
    <row r="13" spans="1:14" ht="33.75" customHeight="1">
      <c r="A13" s="11"/>
      <c r="B13" s="185" t="s">
        <v>639</v>
      </c>
      <c r="C13" s="185"/>
      <c r="D13" s="185"/>
      <c r="E13" s="185"/>
      <c r="F13" s="185"/>
      <c r="G13" s="185"/>
      <c r="H13" s="185"/>
      <c r="I13" s="185"/>
      <c r="J13" s="185"/>
      <c r="K13" s="185"/>
      <c r="L13" s="185"/>
      <c r="M13" s="185"/>
      <c r="N13" s="185"/>
    </row>
  </sheetData>
  <mergeCells count="31">
    <mergeCell ref="A1:A2"/>
    <mergeCell ref="B1:N1"/>
    <mergeCell ref="B2:N2"/>
    <mergeCell ref="B3:N3"/>
    <mergeCell ref="A4:A13"/>
    <mergeCell ref="B4:N4"/>
    <mergeCell ref="B12:N12"/>
    <mergeCell ref="B13:N13"/>
    <mergeCell ref="N8:N9"/>
    <mergeCell ref="D10:E10"/>
    <mergeCell ref="H10:I10"/>
    <mergeCell ref="L10:M10"/>
    <mergeCell ref="D11:E11"/>
    <mergeCell ref="H11:I11"/>
    <mergeCell ref="L11: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showGridLines="0" workbookViewId="0"/>
  </sheetViews>
  <sheetFormatPr defaultRowHeight="15"/>
  <cols>
    <col min="1" max="3" width="36.5703125" bestFit="1" customWidth="1"/>
    <col min="4" max="4" width="13.85546875" customWidth="1"/>
    <col min="5" max="5" width="9.85546875" customWidth="1"/>
    <col min="6" max="6" width="3.140625" customWidth="1"/>
    <col min="7" max="7" width="2.5703125" customWidth="1"/>
    <col min="8" max="9" width="11.85546875" customWidth="1"/>
    <col min="10" max="10" width="3.28515625" customWidth="1"/>
    <col min="11" max="11" width="3.140625" customWidth="1"/>
    <col min="12" max="12" width="10" customWidth="1"/>
    <col min="13" max="13" width="6.42578125" customWidth="1"/>
    <col min="14" max="14" width="2.28515625" customWidth="1"/>
    <col min="15" max="15" width="2.5703125" customWidth="1"/>
    <col min="16" max="16" width="18.28515625" customWidth="1"/>
    <col min="17" max="17" width="15" customWidth="1"/>
    <col min="18" max="18" width="4" customWidth="1"/>
    <col min="19" max="19" width="4.28515625" customWidth="1"/>
    <col min="20" max="20" width="8.42578125" customWidth="1"/>
    <col min="21" max="21" width="3.5703125" customWidth="1"/>
    <col min="22" max="22" width="13" customWidth="1"/>
    <col min="23" max="23" width="3.85546875" customWidth="1"/>
    <col min="24" max="24" width="11.42578125" customWidth="1"/>
    <col min="25" max="25" width="3.140625" customWidth="1"/>
  </cols>
  <sheetData>
    <row r="1" spans="1:25" ht="15" customHeight="1">
      <c r="A1" s="8" t="s">
        <v>1012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647</v>
      </c>
      <c r="B3" s="17"/>
      <c r="C3" s="17"/>
      <c r="D3" s="17"/>
      <c r="E3" s="17"/>
      <c r="F3" s="17"/>
      <c r="G3" s="17"/>
      <c r="H3" s="17"/>
      <c r="I3" s="17"/>
      <c r="J3" s="17"/>
      <c r="K3" s="17"/>
      <c r="L3" s="17"/>
      <c r="M3" s="17"/>
      <c r="N3" s="17"/>
      <c r="O3" s="17"/>
      <c r="P3" s="17"/>
      <c r="Q3" s="17"/>
      <c r="R3" s="17"/>
      <c r="S3" s="17"/>
      <c r="T3" s="17"/>
      <c r="U3" s="17"/>
      <c r="V3" s="17"/>
      <c r="W3" s="17"/>
      <c r="X3" s="17"/>
      <c r="Y3" s="17"/>
    </row>
    <row r="4" spans="1:25">
      <c r="A4" s="11" t="s">
        <v>1013</v>
      </c>
      <c r="B4" s="22" t="s">
        <v>682</v>
      </c>
      <c r="C4" s="22"/>
      <c r="D4" s="22"/>
      <c r="E4" s="22"/>
      <c r="F4" s="22"/>
      <c r="G4" s="22"/>
      <c r="H4" s="22"/>
      <c r="I4" s="22"/>
      <c r="J4" s="22"/>
      <c r="K4" s="22"/>
      <c r="L4" s="22"/>
      <c r="M4" s="22"/>
      <c r="N4" s="22"/>
      <c r="O4" s="22"/>
      <c r="P4" s="22"/>
      <c r="Q4" s="22"/>
      <c r="R4" s="22"/>
      <c r="S4" s="22"/>
      <c r="T4" s="22"/>
      <c r="U4" s="22"/>
      <c r="V4" s="22"/>
      <c r="W4" s="22"/>
      <c r="X4" s="22"/>
      <c r="Y4" s="22"/>
    </row>
    <row r="5" spans="1:25">
      <c r="A5" s="11"/>
      <c r="B5" s="68"/>
      <c r="C5" s="68"/>
      <c r="D5" s="68"/>
      <c r="E5" s="68"/>
      <c r="F5" s="68"/>
      <c r="G5" s="68"/>
      <c r="H5" s="68"/>
      <c r="I5" s="68"/>
      <c r="J5" s="68"/>
      <c r="K5" s="68"/>
      <c r="L5" s="68"/>
      <c r="M5" s="68"/>
      <c r="N5" s="68"/>
      <c r="O5" s="68"/>
      <c r="P5" s="68"/>
      <c r="Q5" s="68"/>
      <c r="R5" s="68"/>
      <c r="S5" s="68"/>
      <c r="T5" s="68"/>
      <c r="U5" s="68"/>
      <c r="V5" s="68"/>
      <c r="W5" s="68"/>
      <c r="X5" s="68"/>
      <c r="Y5" s="68"/>
    </row>
    <row r="6" spans="1:25">
      <c r="A6" s="11"/>
      <c r="B6" s="32"/>
      <c r="C6" s="32"/>
      <c r="D6" s="32"/>
      <c r="E6" s="32"/>
      <c r="F6" s="32"/>
      <c r="G6" s="32"/>
      <c r="H6" s="32"/>
      <c r="I6" s="32"/>
      <c r="J6" s="32"/>
      <c r="K6" s="32"/>
      <c r="L6" s="32"/>
      <c r="M6" s="32"/>
      <c r="N6" s="32"/>
      <c r="O6" s="32"/>
      <c r="P6" s="32"/>
      <c r="Q6" s="32"/>
      <c r="R6" s="32"/>
      <c r="S6" s="32"/>
      <c r="T6" s="32"/>
      <c r="U6" s="32"/>
      <c r="V6" s="32"/>
      <c r="W6" s="32"/>
      <c r="X6" s="32"/>
      <c r="Y6" s="32"/>
    </row>
    <row r="7" spans="1:25">
      <c r="A7" s="11"/>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1"/>
      <c r="B8" s="13"/>
      <c r="C8" s="87" t="s">
        <v>280</v>
      </c>
      <c r="D8" s="87"/>
      <c r="E8" s="87"/>
      <c r="F8" s="87"/>
      <c r="G8" s="87"/>
      <c r="H8" s="87"/>
      <c r="I8" s="87"/>
      <c r="J8" s="87"/>
      <c r="K8" s="87"/>
      <c r="L8" s="87"/>
      <c r="M8" s="87"/>
      <c r="N8" s="87"/>
      <c r="O8" s="87"/>
      <c r="P8" s="87"/>
      <c r="Q8" s="87"/>
      <c r="R8" s="87"/>
      <c r="S8" s="87"/>
      <c r="T8" s="87"/>
      <c r="U8" s="87"/>
      <c r="V8" s="87"/>
      <c r="W8" s="87"/>
      <c r="X8" s="87"/>
      <c r="Y8" s="87"/>
    </row>
    <row r="9" spans="1:25" ht="15.75" thickBot="1">
      <c r="A9" s="11"/>
      <c r="B9" s="56"/>
      <c r="C9" s="103">
        <v>2014</v>
      </c>
      <c r="D9" s="103"/>
      <c r="E9" s="103"/>
      <c r="F9" s="103"/>
      <c r="G9" s="103"/>
      <c r="H9" s="103"/>
      <c r="I9" s="103"/>
      <c r="J9" s="103"/>
      <c r="K9" s="103"/>
      <c r="L9" s="103"/>
      <c r="M9" s="103"/>
      <c r="N9" s="13"/>
      <c r="O9" s="103">
        <v>2013</v>
      </c>
      <c r="P9" s="103"/>
      <c r="Q9" s="103"/>
      <c r="R9" s="103"/>
      <c r="S9" s="103"/>
      <c r="T9" s="103"/>
      <c r="U9" s="103"/>
      <c r="V9" s="103"/>
      <c r="W9" s="103"/>
      <c r="X9" s="103"/>
      <c r="Y9" s="103"/>
    </row>
    <row r="10" spans="1:25">
      <c r="A10" s="11"/>
      <c r="B10" s="22"/>
      <c r="C10" s="100" t="s">
        <v>683</v>
      </c>
      <c r="D10" s="100"/>
      <c r="E10" s="100"/>
      <c r="F10" s="52"/>
      <c r="G10" s="100" t="s">
        <v>685</v>
      </c>
      <c r="H10" s="100"/>
      <c r="I10" s="100"/>
      <c r="J10" s="52"/>
      <c r="K10" s="100" t="s">
        <v>686</v>
      </c>
      <c r="L10" s="100"/>
      <c r="M10" s="100"/>
      <c r="N10" s="22"/>
      <c r="O10" s="100" t="s">
        <v>683</v>
      </c>
      <c r="P10" s="100"/>
      <c r="Q10" s="100"/>
      <c r="R10" s="52"/>
      <c r="S10" s="100" t="s">
        <v>685</v>
      </c>
      <c r="T10" s="100"/>
      <c r="U10" s="100"/>
      <c r="V10" s="52"/>
      <c r="W10" s="100" t="s">
        <v>686</v>
      </c>
      <c r="X10" s="100"/>
      <c r="Y10" s="100"/>
    </row>
    <row r="11" spans="1:25" ht="15.75" thickBot="1">
      <c r="A11" s="11"/>
      <c r="B11" s="22"/>
      <c r="C11" s="87" t="s">
        <v>684</v>
      </c>
      <c r="D11" s="87"/>
      <c r="E11" s="87"/>
      <c r="F11" s="22"/>
      <c r="G11" s="87"/>
      <c r="H11" s="87"/>
      <c r="I11" s="87"/>
      <c r="J11" s="22"/>
      <c r="K11" s="87"/>
      <c r="L11" s="87"/>
      <c r="M11" s="87"/>
      <c r="N11" s="22"/>
      <c r="O11" s="87" t="s">
        <v>684</v>
      </c>
      <c r="P11" s="87"/>
      <c r="Q11" s="87"/>
      <c r="R11" s="22"/>
      <c r="S11" s="87"/>
      <c r="T11" s="87"/>
      <c r="U11" s="87"/>
      <c r="V11" s="22"/>
      <c r="W11" s="87"/>
      <c r="X11" s="87"/>
      <c r="Y11" s="87"/>
    </row>
    <row r="12" spans="1:25">
      <c r="A12" s="11"/>
      <c r="B12" s="83" t="s">
        <v>687</v>
      </c>
      <c r="C12" s="41"/>
      <c r="D12" s="41"/>
      <c r="E12" s="41"/>
      <c r="F12" s="29"/>
      <c r="G12" s="41"/>
      <c r="H12" s="41"/>
      <c r="I12" s="41"/>
      <c r="J12" s="29"/>
      <c r="K12" s="41"/>
      <c r="L12" s="41"/>
      <c r="M12" s="41"/>
      <c r="N12" s="29"/>
      <c r="O12" s="41"/>
      <c r="P12" s="41"/>
      <c r="Q12" s="41"/>
      <c r="R12" s="29"/>
      <c r="S12" s="41"/>
      <c r="T12" s="41"/>
      <c r="U12" s="41"/>
      <c r="V12" s="29"/>
      <c r="W12" s="41"/>
      <c r="X12" s="41"/>
      <c r="Y12" s="41"/>
    </row>
    <row r="13" spans="1:25">
      <c r="A13" s="11"/>
      <c r="B13" s="115" t="s">
        <v>688</v>
      </c>
      <c r="C13" s="85" t="s">
        <v>282</v>
      </c>
      <c r="D13" s="116">
        <v>103004</v>
      </c>
      <c r="E13" s="22"/>
      <c r="F13" s="22"/>
      <c r="G13" s="85" t="s">
        <v>282</v>
      </c>
      <c r="H13" s="104">
        <v>454</v>
      </c>
      <c r="I13" s="22"/>
      <c r="J13" s="22"/>
      <c r="K13" s="85" t="s">
        <v>282</v>
      </c>
      <c r="L13" s="104" t="s">
        <v>689</v>
      </c>
      <c r="M13" s="85" t="s">
        <v>293</v>
      </c>
      <c r="N13" s="22"/>
      <c r="O13" s="85" t="s">
        <v>282</v>
      </c>
      <c r="P13" s="116">
        <v>84740</v>
      </c>
      <c r="Q13" s="22"/>
      <c r="R13" s="22"/>
      <c r="S13" s="85" t="s">
        <v>282</v>
      </c>
      <c r="T13" s="104">
        <v>800</v>
      </c>
      <c r="U13" s="22"/>
      <c r="V13" s="22"/>
      <c r="W13" s="85" t="s">
        <v>282</v>
      </c>
      <c r="X13" s="104" t="s">
        <v>690</v>
      </c>
      <c r="Y13" s="85" t="s">
        <v>293</v>
      </c>
    </row>
    <row r="14" spans="1:25" ht="15.75" thickBot="1">
      <c r="A14" s="11"/>
      <c r="B14" s="115"/>
      <c r="C14" s="197"/>
      <c r="D14" s="203"/>
      <c r="E14" s="106"/>
      <c r="F14" s="22"/>
      <c r="G14" s="197"/>
      <c r="H14" s="105"/>
      <c r="I14" s="106"/>
      <c r="J14" s="22"/>
      <c r="K14" s="197"/>
      <c r="L14" s="105"/>
      <c r="M14" s="197"/>
      <c r="N14" s="22"/>
      <c r="O14" s="197"/>
      <c r="P14" s="203"/>
      <c r="Q14" s="106"/>
      <c r="R14" s="22"/>
      <c r="S14" s="197"/>
      <c r="T14" s="105"/>
      <c r="U14" s="106"/>
      <c r="V14" s="22"/>
      <c r="W14" s="197"/>
      <c r="X14" s="105"/>
      <c r="Y14" s="197"/>
    </row>
    <row r="15" spans="1:25" ht="22.5">
      <c r="A15" s="11"/>
      <c r="B15" s="83" t="s">
        <v>691</v>
      </c>
      <c r="C15" s="41"/>
      <c r="D15" s="41"/>
      <c r="E15" s="41"/>
      <c r="F15" s="29"/>
      <c r="G15" s="41"/>
      <c r="H15" s="41"/>
      <c r="I15" s="41"/>
      <c r="J15" s="29"/>
      <c r="K15" s="41"/>
      <c r="L15" s="41"/>
      <c r="M15" s="41"/>
      <c r="N15" s="29"/>
      <c r="O15" s="41"/>
      <c r="P15" s="41"/>
      <c r="Q15" s="41"/>
      <c r="R15" s="29"/>
      <c r="S15" s="41"/>
      <c r="T15" s="41"/>
      <c r="U15" s="41"/>
      <c r="V15" s="29"/>
      <c r="W15" s="41"/>
      <c r="X15" s="41"/>
      <c r="Y15" s="41"/>
    </row>
    <row r="16" spans="1:25">
      <c r="A16" s="11"/>
      <c r="B16" s="115" t="s">
        <v>688</v>
      </c>
      <c r="C16" s="116">
        <v>6348</v>
      </c>
      <c r="D16" s="116"/>
      <c r="E16" s="22"/>
      <c r="F16" s="22"/>
      <c r="G16" s="104">
        <v>12</v>
      </c>
      <c r="H16" s="104"/>
      <c r="I16" s="22"/>
      <c r="J16" s="22"/>
      <c r="K16" s="104" t="s">
        <v>692</v>
      </c>
      <c r="L16" s="104"/>
      <c r="M16" s="85" t="s">
        <v>293</v>
      </c>
      <c r="N16" s="22"/>
      <c r="O16" s="116">
        <v>4414</v>
      </c>
      <c r="P16" s="116"/>
      <c r="Q16" s="22"/>
      <c r="R16" s="22"/>
      <c r="S16" s="104">
        <v>14</v>
      </c>
      <c r="T16" s="104"/>
      <c r="U16" s="22"/>
      <c r="V16" s="22"/>
      <c r="W16" s="104" t="s">
        <v>693</v>
      </c>
      <c r="X16" s="104"/>
      <c r="Y16" s="85" t="s">
        <v>293</v>
      </c>
    </row>
    <row r="17" spans="1:25">
      <c r="A17" s="11"/>
      <c r="B17" s="115"/>
      <c r="C17" s="116"/>
      <c r="D17" s="116"/>
      <c r="E17" s="22"/>
      <c r="F17" s="22"/>
      <c r="G17" s="104"/>
      <c r="H17" s="104"/>
      <c r="I17" s="22"/>
      <c r="J17" s="22"/>
      <c r="K17" s="104"/>
      <c r="L17" s="104"/>
      <c r="M17" s="85"/>
      <c r="N17" s="22"/>
      <c r="O17" s="116"/>
      <c r="P17" s="116"/>
      <c r="Q17" s="22"/>
      <c r="R17" s="22"/>
      <c r="S17" s="104"/>
      <c r="T17" s="104"/>
      <c r="U17" s="22"/>
      <c r="V17" s="22"/>
      <c r="W17" s="104"/>
      <c r="X17" s="104"/>
      <c r="Y17" s="85"/>
    </row>
    <row r="18" spans="1:25">
      <c r="A18" s="11"/>
      <c r="B18" s="101" t="s">
        <v>694</v>
      </c>
      <c r="C18" s="98" t="s">
        <v>316</v>
      </c>
      <c r="D18" s="98"/>
      <c r="E18" s="40"/>
      <c r="F18" s="40"/>
      <c r="G18" s="98" t="s">
        <v>316</v>
      </c>
      <c r="H18" s="98"/>
      <c r="I18" s="40"/>
      <c r="J18" s="40"/>
      <c r="K18" s="98" t="s">
        <v>316</v>
      </c>
      <c r="L18" s="98"/>
      <c r="M18" s="40"/>
      <c r="N18" s="40"/>
      <c r="O18" s="98">
        <v>40</v>
      </c>
      <c r="P18" s="98"/>
      <c r="Q18" s="40"/>
      <c r="R18" s="40"/>
      <c r="S18" s="98">
        <v>1</v>
      </c>
      <c r="T18" s="98"/>
      <c r="U18" s="40"/>
      <c r="V18" s="40"/>
      <c r="W18" s="98" t="s">
        <v>470</v>
      </c>
      <c r="X18" s="98"/>
      <c r="Y18" s="96" t="s">
        <v>293</v>
      </c>
    </row>
    <row r="19" spans="1:25">
      <c r="A19" s="11"/>
      <c r="B19" s="101"/>
      <c r="C19" s="98"/>
      <c r="D19" s="98"/>
      <c r="E19" s="40"/>
      <c r="F19" s="40"/>
      <c r="G19" s="98"/>
      <c r="H19" s="98"/>
      <c r="I19" s="40"/>
      <c r="J19" s="40"/>
      <c r="K19" s="98"/>
      <c r="L19" s="98"/>
      <c r="M19" s="40"/>
      <c r="N19" s="40"/>
      <c r="O19" s="98"/>
      <c r="P19" s="98"/>
      <c r="Q19" s="40"/>
      <c r="R19" s="40"/>
      <c r="S19" s="98"/>
      <c r="T19" s="98"/>
      <c r="U19" s="40"/>
      <c r="V19" s="40"/>
      <c r="W19" s="98"/>
      <c r="X19" s="98"/>
      <c r="Y19" s="96"/>
    </row>
    <row r="20" spans="1:25">
      <c r="A20" s="11"/>
      <c r="B20" s="115" t="s">
        <v>695</v>
      </c>
      <c r="C20" s="116">
        <v>16500</v>
      </c>
      <c r="D20" s="116"/>
      <c r="E20" s="22"/>
      <c r="F20" s="22"/>
      <c r="G20" s="104">
        <v>20</v>
      </c>
      <c r="H20" s="104"/>
      <c r="I20" s="22"/>
      <c r="J20" s="22"/>
      <c r="K20" s="104" t="s">
        <v>603</v>
      </c>
      <c r="L20" s="104"/>
      <c r="M20" s="85" t="s">
        <v>293</v>
      </c>
      <c r="N20" s="22"/>
      <c r="O20" s="116">
        <v>12500</v>
      </c>
      <c r="P20" s="116"/>
      <c r="Q20" s="22"/>
      <c r="R20" s="22"/>
      <c r="S20" s="104">
        <v>44</v>
      </c>
      <c r="T20" s="104"/>
      <c r="U20" s="22"/>
      <c r="V20" s="22"/>
      <c r="W20" s="104" t="s">
        <v>696</v>
      </c>
      <c r="X20" s="104"/>
      <c r="Y20" s="85" t="s">
        <v>293</v>
      </c>
    </row>
    <row r="21" spans="1:25" ht="15.75" thickBot="1">
      <c r="A21" s="11"/>
      <c r="B21" s="115"/>
      <c r="C21" s="203"/>
      <c r="D21" s="203"/>
      <c r="E21" s="106"/>
      <c r="F21" s="22"/>
      <c r="G21" s="105"/>
      <c r="H21" s="105"/>
      <c r="I21" s="106"/>
      <c r="J21" s="22"/>
      <c r="K21" s="105"/>
      <c r="L21" s="105"/>
      <c r="M21" s="197"/>
      <c r="N21" s="22"/>
      <c r="O21" s="203"/>
      <c r="P21" s="203"/>
      <c r="Q21" s="106"/>
      <c r="R21" s="22"/>
      <c r="S21" s="105"/>
      <c r="T21" s="105"/>
      <c r="U21" s="106"/>
      <c r="V21" s="22"/>
      <c r="W21" s="105"/>
      <c r="X21" s="105"/>
      <c r="Y21" s="197"/>
    </row>
    <row r="22" spans="1:25">
      <c r="A22" s="11"/>
      <c r="B22" s="88" t="s">
        <v>697</v>
      </c>
      <c r="C22" s="91">
        <v>22848</v>
      </c>
      <c r="D22" s="91"/>
      <c r="E22" s="41"/>
      <c r="F22" s="40"/>
      <c r="G22" s="93">
        <v>32</v>
      </c>
      <c r="H22" s="93"/>
      <c r="I22" s="41"/>
      <c r="J22" s="40"/>
      <c r="K22" s="93" t="s">
        <v>698</v>
      </c>
      <c r="L22" s="93"/>
      <c r="M22" s="89" t="s">
        <v>293</v>
      </c>
      <c r="N22" s="40"/>
      <c r="O22" s="91">
        <v>16954</v>
      </c>
      <c r="P22" s="91"/>
      <c r="Q22" s="41"/>
      <c r="R22" s="40"/>
      <c r="S22" s="93">
        <v>59</v>
      </c>
      <c r="T22" s="93"/>
      <c r="U22" s="41"/>
      <c r="V22" s="40"/>
      <c r="W22" s="93" t="s">
        <v>699</v>
      </c>
      <c r="X22" s="93"/>
      <c r="Y22" s="89" t="s">
        <v>293</v>
      </c>
    </row>
    <row r="23" spans="1:25" ht="15.75" thickBot="1">
      <c r="A23" s="11"/>
      <c r="B23" s="88"/>
      <c r="C23" s="117"/>
      <c r="D23" s="117"/>
      <c r="E23" s="45"/>
      <c r="F23" s="40"/>
      <c r="G23" s="118"/>
      <c r="H23" s="118"/>
      <c r="I23" s="45"/>
      <c r="J23" s="40"/>
      <c r="K23" s="118"/>
      <c r="L23" s="118"/>
      <c r="M23" s="199"/>
      <c r="N23" s="40"/>
      <c r="O23" s="117"/>
      <c r="P23" s="117"/>
      <c r="Q23" s="45"/>
      <c r="R23" s="40"/>
      <c r="S23" s="118"/>
      <c r="T23" s="118"/>
      <c r="U23" s="45"/>
      <c r="V23" s="40"/>
      <c r="W23" s="118"/>
      <c r="X23" s="118"/>
      <c r="Y23" s="199"/>
    </row>
    <row r="24" spans="1:25">
      <c r="A24" s="11"/>
      <c r="B24" s="119" t="s">
        <v>700</v>
      </c>
      <c r="C24" s="120" t="s">
        <v>282</v>
      </c>
      <c r="D24" s="122">
        <v>125852</v>
      </c>
      <c r="E24" s="52"/>
      <c r="F24" s="22"/>
      <c r="G24" s="124">
        <v>486</v>
      </c>
      <c r="H24" s="124"/>
      <c r="I24" s="52"/>
      <c r="J24" s="22"/>
      <c r="K24" s="124" t="s">
        <v>701</v>
      </c>
      <c r="L24" s="124"/>
      <c r="M24" s="120" t="s">
        <v>293</v>
      </c>
      <c r="N24" s="22"/>
      <c r="O24" s="120" t="s">
        <v>282</v>
      </c>
      <c r="P24" s="122">
        <v>101694</v>
      </c>
      <c r="Q24" s="52"/>
      <c r="R24" s="22"/>
      <c r="S24" s="124">
        <v>859</v>
      </c>
      <c r="T24" s="124"/>
      <c r="U24" s="52"/>
      <c r="V24" s="22"/>
      <c r="W24" s="124" t="s">
        <v>702</v>
      </c>
      <c r="X24" s="124"/>
      <c r="Y24" s="120" t="s">
        <v>293</v>
      </c>
    </row>
    <row r="25" spans="1:25" ht="15.75" thickBot="1">
      <c r="A25" s="11"/>
      <c r="B25" s="119"/>
      <c r="C25" s="121"/>
      <c r="D25" s="123"/>
      <c r="E25" s="53"/>
      <c r="F25" s="22"/>
      <c r="G25" s="105"/>
      <c r="H25" s="105"/>
      <c r="I25" s="106"/>
      <c r="J25" s="22"/>
      <c r="K25" s="105"/>
      <c r="L25" s="105"/>
      <c r="M25" s="197"/>
      <c r="N25" s="22"/>
      <c r="O25" s="121"/>
      <c r="P25" s="123"/>
      <c r="Q25" s="53"/>
      <c r="R25" s="22"/>
      <c r="S25" s="105"/>
      <c r="T25" s="105"/>
      <c r="U25" s="106"/>
      <c r="V25" s="22"/>
      <c r="W25" s="105"/>
      <c r="X25" s="105"/>
      <c r="Y25" s="197"/>
    </row>
    <row r="26" spans="1:25" ht="15.75" thickTop="1">
      <c r="A26" s="11"/>
      <c r="B26" s="194" t="s">
        <v>703</v>
      </c>
      <c r="C26" s="176"/>
      <c r="D26" s="176"/>
      <c r="E26" s="176"/>
      <c r="F26" s="40"/>
      <c r="G26" s="93" t="s">
        <v>704</v>
      </c>
      <c r="H26" s="93"/>
      <c r="I26" s="89" t="s">
        <v>293</v>
      </c>
      <c r="J26" s="40"/>
      <c r="K26" s="91">
        <v>1955</v>
      </c>
      <c r="L26" s="91"/>
      <c r="M26" s="41"/>
      <c r="N26" s="40"/>
      <c r="O26" s="176"/>
      <c r="P26" s="176"/>
      <c r="Q26" s="176"/>
      <c r="R26" s="40"/>
      <c r="S26" s="93" t="s">
        <v>705</v>
      </c>
      <c r="T26" s="93"/>
      <c r="U26" s="89" t="s">
        <v>293</v>
      </c>
      <c r="V26" s="40"/>
      <c r="W26" s="91">
        <v>2487</v>
      </c>
      <c r="X26" s="91"/>
      <c r="Y26" s="41"/>
    </row>
    <row r="27" spans="1:25" ht="15.75" thickBot="1">
      <c r="A27" s="11"/>
      <c r="B27" s="194"/>
      <c r="C27" s="40"/>
      <c r="D27" s="40"/>
      <c r="E27" s="40"/>
      <c r="F27" s="40"/>
      <c r="G27" s="118"/>
      <c r="H27" s="118"/>
      <c r="I27" s="199"/>
      <c r="J27" s="40"/>
      <c r="K27" s="117"/>
      <c r="L27" s="117"/>
      <c r="M27" s="45"/>
      <c r="N27" s="40"/>
      <c r="O27" s="40"/>
      <c r="P27" s="40"/>
      <c r="Q27" s="40"/>
      <c r="R27" s="40"/>
      <c r="S27" s="118"/>
      <c r="T27" s="118"/>
      <c r="U27" s="199"/>
      <c r="V27" s="40"/>
      <c r="W27" s="117"/>
      <c r="X27" s="117"/>
      <c r="Y27" s="45"/>
    </row>
    <row r="28" spans="1:25">
      <c r="A28" s="11"/>
      <c r="B28" s="119" t="s">
        <v>706</v>
      </c>
      <c r="C28" s="22"/>
      <c r="D28" s="22"/>
      <c r="E28" s="22"/>
      <c r="F28" s="22"/>
      <c r="G28" s="120" t="s">
        <v>282</v>
      </c>
      <c r="H28" s="124">
        <v>112</v>
      </c>
      <c r="I28" s="52"/>
      <c r="J28" s="22"/>
      <c r="K28" s="120" t="s">
        <v>282</v>
      </c>
      <c r="L28" s="124" t="s">
        <v>707</v>
      </c>
      <c r="M28" s="120" t="s">
        <v>293</v>
      </c>
      <c r="N28" s="22"/>
      <c r="O28" s="22"/>
      <c r="P28" s="22"/>
      <c r="Q28" s="22"/>
      <c r="R28" s="22"/>
      <c r="S28" s="120" t="s">
        <v>282</v>
      </c>
      <c r="T28" s="124">
        <v>53</v>
      </c>
      <c r="U28" s="52"/>
      <c r="V28" s="22"/>
      <c r="W28" s="120" t="s">
        <v>282</v>
      </c>
      <c r="X28" s="124" t="s">
        <v>708</v>
      </c>
      <c r="Y28" s="120" t="s">
        <v>293</v>
      </c>
    </row>
    <row r="29" spans="1:25" ht="15.75" thickBot="1">
      <c r="A29" s="11"/>
      <c r="B29" s="119"/>
      <c r="C29" s="22"/>
      <c r="D29" s="22"/>
      <c r="E29" s="22"/>
      <c r="F29" s="22"/>
      <c r="G29" s="121"/>
      <c r="H29" s="125"/>
      <c r="I29" s="53"/>
      <c r="J29" s="22"/>
      <c r="K29" s="121"/>
      <c r="L29" s="125"/>
      <c r="M29" s="121"/>
      <c r="N29" s="22"/>
      <c r="O29" s="22"/>
      <c r="P29" s="22"/>
      <c r="Q29" s="22"/>
      <c r="R29" s="22"/>
      <c r="S29" s="121"/>
      <c r="T29" s="125"/>
      <c r="U29" s="53"/>
      <c r="V29" s="22"/>
      <c r="W29" s="121"/>
      <c r="X29" s="125"/>
      <c r="Y29" s="121"/>
    </row>
    <row r="30" spans="1:25" ht="15.75" thickTop="1">
      <c r="A30" s="11"/>
      <c r="B30" s="66" t="s">
        <v>565</v>
      </c>
      <c r="C30" s="66"/>
      <c r="D30" s="66"/>
      <c r="E30" s="66"/>
      <c r="F30" s="66"/>
      <c r="G30" s="66"/>
      <c r="H30" s="66"/>
      <c r="I30" s="66"/>
      <c r="J30" s="66"/>
      <c r="K30" s="66"/>
      <c r="L30" s="66"/>
      <c r="M30" s="66"/>
      <c r="N30" s="66"/>
      <c r="O30" s="66"/>
      <c r="P30" s="66"/>
      <c r="Q30" s="66"/>
      <c r="R30" s="66"/>
      <c r="S30" s="66"/>
      <c r="T30" s="66"/>
      <c r="U30" s="66"/>
      <c r="V30" s="66"/>
      <c r="W30" s="66"/>
      <c r="X30" s="66"/>
      <c r="Y30" s="66"/>
    </row>
    <row r="31" spans="1:25">
      <c r="A31" s="11"/>
      <c r="B31" s="14"/>
      <c r="C31" s="14"/>
    </row>
    <row r="32" spans="1:25" ht="56.25">
      <c r="A32" s="11"/>
      <c r="B32" s="54" t="s">
        <v>287</v>
      </c>
      <c r="C32" s="55" t="s">
        <v>1014</v>
      </c>
    </row>
    <row r="33" spans="1:25">
      <c r="A33" s="11" t="s">
        <v>1015</v>
      </c>
      <c r="B33" s="22" t="s">
        <v>710</v>
      </c>
      <c r="C33" s="22"/>
      <c r="D33" s="22"/>
      <c r="E33" s="22"/>
      <c r="F33" s="22"/>
      <c r="G33" s="22"/>
      <c r="H33" s="22"/>
      <c r="I33" s="22"/>
      <c r="J33" s="22"/>
      <c r="K33" s="22"/>
      <c r="L33" s="22"/>
      <c r="M33" s="22"/>
      <c r="N33" s="22"/>
      <c r="O33" s="22"/>
      <c r="P33" s="22"/>
      <c r="Q33" s="22"/>
      <c r="R33" s="22"/>
      <c r="S33" s="22"/>
      <c r="T33" s="22"/>
      <c r="U33" s="22"/>
      <c r="V33" s="22"/>
      <c r="W33" s="22"/>
      <c r="X33" s="22"/>
      <c r="Y33" s="22"/>
    </row>
    <row r="34" spans="1:25">
      <c r="A34" s="11"/>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c r="A35" s="11"/>
      <c r="B35" s="32"/>
      <c r="C35" s="32"/>
      <c r="D35" s="32"/>
      <c r="E35" s="32"/>
      <c r="F35" s="32"/>
      <c r="G35" s="32"/>
      <c r="H35" s="32"/>
      <c r="I35" s="32"/>
      <c r="J35" s="32"/>
      <c r="K35" s="32"/>
      <c r="L35" s="32"/>
      <c r="M35" s="32"/>
    </row>
    <row r="36" spans="1:25">
      <c r="A36" s="11"/>
      <c r="B36" s="14"/>
      <c r="C36" s="14"/>
      <c r="D36" s="14"/>
      <c r="E36" s="14"/>
      <c r="F36" s="14"/>
      <c r="G36" s="14"/>
      <c r="H36" s="14"/>
      <c r="I36" s="14"/>
      <c r="J36" s="14"/>
      <c r="K36" s="14"/>
      <c r="L36" s="14"/>
      <c r="M36" s="14"/>
    </row>
    <row r="37" spans="1:25" ht="15.75" thickBot="1">
      <c r="A37" s="11"/>
      <c r="B37" s="56"/>
      <c r="C37" s="87" t="s">
        <v>290</v>
      </c>
      <c r="D37" s="87"/>
      <c r="E37" s="87"/>
      <c r="F37" s="87"/>
      <c r="G37" s="87"/>
      <c r="H37" s="87"/>
      <c r="I37" s="87"/>
      <c r="J37" s="87"/>
      <c r="K37" s="87"/>
      <c r="L37" s="87"/>
      <c r="M37" s="87"/>
    </row>
    <row r="38" spans="1:25" ht="15.75" thickBot="1">
      <c r="A38" s="11"/>
      <c r="B38" s="56"/>
      <c r="C38" s="103">
        <v>2014</v>
      </c>
      <c r="D38" s="103"/>
      <c r="E38" s="103"/>
      <c r="F38" s="13"/>
      <c r="G38" s="103">
        <v>2013</v>
      </c>
      <c r="H38" s="103"/>
      <c r="I38" s="103"/>
      <c r="J38" s="139"/>
      <c r="K38" s="103">
        <v>2012</v>
      </c>
      <c r="L38" s="103"/>
      <c r="M38" s="103"/>
    </row>
    <row r="39" spans="1:25" ht="22.5">
      <c r="A39" s="11"/>
      <c r="B39" s="83" t="s">
        <v>711</v>
      </c>
      <c r="C39" s="41"/>
      <c r="D39" s="41"/>
      <c r="E39" s="41"/>
      <c r="F39" s="29"/>
      <c r="G39" s="41"/>
      <c r="H39" s="41"/>
      <c r="I39" s="41"/>
      <c r="J39" s="29"/>
      <c r="K39" s="41"/>
      <c r="L39" s="41"/>
      <c r="M39" s="41"/>
    </row>
    <row r="40" spans="1:25">
      <c r="A40" s="11"/>
      <c r="B40" s="115" t="s">
        <v>688</v>
      </c>
      <c r="C40" s="85" t="s">
        <v>282</v>
      </c>
      <c r="D40" s="104">
        <v>147</v>
      </c>
      <c r="E40" s="22"/>
      <c r="F40" s="22"/>
      <c r="G40" s="85" t="s">
        <v>282</v>
      </c>
      <c r="H40" s="104">
        <v>180</v>
      </c>
      <c r="I40" s="22"/>
      <c r="J40" s="22"/>
      <c r="K40" s="85" t="s">
        <v>282</v>
      </c>
      <c r="L40" s="104">
        <v>167</v>
      </c>
      <c r="M40" s="22"/>
    </row>
    <row r="41" spans="1:25" ht="15.75" thickBot="1">
      <c r="A41" s="11"/>
      <c r="B41" s="115"/>
      <c r="C41" s="197"/>
      <c r="D41" s="105"/>
      <c r="E41" s="106"/>
      <c r="F41" s="22"/>
      <c r="G41" s="197"/>
      <c r="H41" s="105"/>
      <c r="I41" s="106"/>
      <c r="J41" s="22"/>
      <c r="K41" s="197"/>
      <c r="L41" s="105"/>
      <c r="M41" s="106"/>
    </row>
    <row r="42" spans="1:25" ht="22.5">
      <c r="A42" s="11"/>
      <c r="B42" s="83" t="s">
        <v>691</v>
      </c>
      <c r="C42" s="41"/>
      <c r="D42" s="41"/>
      <c r="E42" s="41"/>
      <c r="F42" s="29"/>
      <c r="G42" s="41"/>
      <c r="H42" s="41"/>
      <c r="I42" s="41"/>
      <c r="J42" s="29"/>
      <c r="K42" s="41"/>
      <c r="L42" s="41"/>
      <c r="M42" s="41"/>
    </row>
    <row r="43" spans="1:25">
      <c r="A43" s="11"/>
      <c r="B43" s="115" t="s">
        <v>688</v>
      </c>
      <c r="C43" s="104">
        <v>57</v>
      </c>
      <c r="D43" s="104"/>
      <c r="E43" s="22"/>
      <c r="F43" s="22"/>
      <c r="G43" s="104">
        <v>102</v>
      </c>
      <c r="H43" s="104"/>
      <c r="I43" s="22"/>
      <c r="J43" s="22"/>
      <c r="K43" s="104">
        <v>52</v>
      </c>
      <c r="L43" s="104"/>
      <c r="M43" s="22"/>
    </row>
    <row r="44" spans="1:25">
      <c r="A44" s="11"/>
      <c r="B44" s="115"/>
      <c r="C44" s="104"/>
      <c r="D44" s="104"/>
      <c r="E44" s="22"/>
      <c r="F44" s="22"/>
      <c r="G44" s="104"/>
      <c r="H44" s="104"/>
      <c r="I44" s="22"/>
      <c r="J44" s="22"/>
      <c r="K44" s="104"/>
      <c r="L44" s="104"/>
      <c r="M44" s="22"/>
    </row>
    <row r="45" spans="1:25">
      <c r="A45" s="11"/>
      <c r="B45" s="101" t="s">
        <v>695</v>
      </c>
      <c r="C45" s="98" t="s">
        <v>712</v>
      </c>
      <c r="D45" s="98"/>
      <c r="E45" s="96" t="s">
        <v>293</v>
      </c>
      <c r="F45" s="40"/>
      <c r="G45" s="98">
        <v>6</v>
      </c>
      <c r="H45" s="98"/>
      <c r="I45" s="40"/>
      <c r="J45" s="40"/>
      <c r="K45" s="98" t="s">
        <v>470</v>
      </c>
      <c r="L45" s="98"/>
      <c r="M45" s="96" t="s">
        <v>293</v>
      </c>
    </row>
    <row r="46" spans="1:25">
      <c r="A46" s="11"/>
      <c r="B46" s="101"/>
      <c r="C46" s="98"/>
      <c r="D46" s="98"/>
      <c r="E46" s="96"/>
      <c r="F46" s="40"/>
      <c r="G46" s="98"/>
      <c r="H46" s="98"/>
      <c r="I46" s="40"/>
      <c r="J46" s="40"/>
      <c r="K46" s="98"/>
      <c r="L46" s="98"/>
      <c r="M46" s="96"/>
    </row>
    <row r="47" spans="1:25" ht="15.75" thickBot="1">
      <c r="A47" s="11"/>
      <c r="B47" s="114" t="s">
        <v>713</v>
      </c>
      <c r="C47" s="105" t="s">
        <v>714</v>
      </c>
      <c r="D47" s="105"/>
      <c r="E47" s="191" t="s">
        <v>293</v>
      </c>
      <c r="F47" s="13"/>
      <c r="G47" s="105" t="s">
        <v>294</v>
      </c>
      <c r="H47" s="105"/>
      <c r="I47" s="191" t="s">
        <v>293</v>
      </c>
      <c r="J47" s="13"/>
      <c r="K47" s="105" t="s">
        <v>715</v>
      </c>
      <c r="L47" s="105"/>
      <c r="M47" s="191" t="s">
        <v>293</v>
      </c>
    </row>
    <row r="48" spans="1:25">
      <c r="A48" s="11"/>
      <c r="B48" s="88" t="s">
        <v>716</v>
      </c>
      <c r="C48" s="93" t="s">
        <v>717</v>
      </c>
      <c r="D48" s="93"/>
      <c r="E48" s="89" t="s">
        <v>293</v>
      </c>
      <c r="F48" s="40"/>
      <c r="G48" s="93">
        <v>24</v>
      </c>
      <c r="H48" s="93"/>
      <c r="I48" s="41"/>
      <c r="J48" s="40"/>
      <c r="K48" s="93" t="s">
        <v>718</v>
      </c>
      <c r="L48" s="93"/>
      <c r="M48" s="89" t="s">
        <v>293</v>
      </c>
    </row>
    <row r="49" spans="1:25" ht="15.75" thickBot="1">
      <c r="A49" s="11"/>
      <c r="B49" s="88"/>
      <c r="C49" s="118"/>
      <c r="D49" s="118"/>
      <c r="E49" s="199"/>
      <c r="F49" s="40"/>
      <c r="G49" s="118"/>
      <c r="H49" s="118"/>
      <c r="I49" s="45"/>
      <c r="J49" s="40"/>
      <c r="K49" s="118"/>
      <c r="L49" s="118"/>
      <c r="M49" s="199"/>
    </row>
    <row r="50" spans="1:25">
      <c r="A50" s="11"/>
      <c r="B50" s="119" t="s">
        <v>99</v>
      </c>
      <c r="C50" s="120" t="s">
        <v>282</v>
      </c>
      <c r="D50" s="124">
        <v>120</v>
      </c>
      <c r="E50" s="52"/>
      <c r="F50" s="22"/>
      <c r="G50" s="120" t="s">
        <v>282</v>
      </c>
      <c r="H50" s="124">
        <v>204</v>
      </c>
      <c r="I50" s="52"/>
      <c r="J50" s="22"/>
      <c r="K50" s="120" t="s">
        <v>282</v>
      </c>
      <c r="L50" s="124">
        <v>117</v>
      </c>
      <c r="M50" s="52"/>
    </row>
    <row r="51" spans="1:25" ht="15.75" thickBot="1">
      <c r="A51" s="11"/>
      <c r="B51" s="119"/>
      <c r="C51" s="121"/>
      <c r="D51" s="125"/>
      <c r="E51" s="53"/>
      <c r="F51" s="22"/>
      <c r="G51" s="121"/>
      <c r="H51" s="125"/>
      <c r="I51" s="53"/>
      <c r="J51" s="22"/>
      <c r="K51" s="121"/>
      <c r="L51" s="125"/>
      <c r="M51" s="53"/>
    </row>
    <row r="52" spans="1:25" ht="15.75" thickTop="1">
      <c r="A52" s="11" t="s">
        <v>1016</v>
      </c>
      <c r="B52" s="22" t="s">
        <v>719</v>
      </c>
      <c r="C52" s="22"/>
      <c r="D52" s="22"/>
      <c r="E52" s="22"/>
      <c r="F52" s="22"/>
      <c r="G52" s="22"/>
      <c r="H52" s="22"/>
      <c r="I52" s="22"/>
      <c r="J52" s="22"/>
      <c r="K52" s="22"/>
      <c r="L52" s="22"/>
      <c r="M52" s="22"/>
      <c r="N52" s="22"/>
      <c r="O52" s="22"/>
      <c r="P52" s="22"/>
      <c r="Q52" s="22"/>
      <c r="R52" s="22"/>
      <c r="S52" s="22"/>
      <c r="T52" s="22"/>
      <c r="U52" s="22"/>
      <c r="V52" s="22"/>
      <c r="W52" s="22"/>
      <c r="X52" s="22"/>
      <c r="Y52" s="22"/>
    </row>
    <row r="53" spans="1:25">
      <c r="A53" s="11"/>
      <c r="B53" s="68"/>
      <c r="C53" s="68"/>
      <c r="D53" s="68"/>
      <c r="E53" s="68"/>
      <c r="F53" s="68"/>
      <c r="G53" s="68"/>
      <c r="H53" s="68"/>
      <c r="I53" s="68"/>
      <c r="J53" s="68"/>
      <c r="K53" s="68"/>
      <c r="L53" s="68"/>
      <c r="M53" s="68"/>
      <c r="N53" s="68"/>
      <c r="O53" s="68"/>
      <c r="P53" s="68"/>
      <c r="Q53" s="68"/>
      <c r="R53" s="68"/>
      <c r="S53" s="68"/>
      <c r="T53" s="68"/>
      <c r="U53" s="68"/>
      <c r="V53" s="68"/>
      <c r="W53" s="68"/>
      <c r="X53" s="68"/>
      <c r="Y53" s="68"/>
    </row>
    <row r="54" spans="1:25">
      <c r="A54" s="11"/>
      <c r="B54" s="32"/>
      <c r="C54" s="32"/>
      <c r="D54" s="32"/>
      <c r="E54" s="32"/>
      <c r="F54" s="32"/>
      <c r="G54" s="32"/>
      <c r="H54" s="32"/>
      <c r="I54" s="32"/>
      <c r="J54" s="32"/>
      <c r="K54" s="32"/>
      <c r="L54" s="32"/>
      <c r="M54" s="32"/>
      <c r="N54" s="32"/>
      <c r="O54" s="32"/>
      <c r="P54" s="32"/>
      <c r="Q54" s="32"/>
      <c r="R54" s="32"/>
    </row>
    <row r="55" spans="1:25">
      <c r="A55" s="11"/>
      <c r="B55" s="14"/>
      <c r="C55" s="14"/>
      <c r="D55" s="14"/>
      <c r="E55" s="14"/>
      <c r="F55" s="14"/>
      <c r="G55" s="14"/>
      <c r="H55" s="14"/>
      <c r="I55" s="14"/>
      <c r="J55" s="14"/>
      <c r="K55" s="14"/>
      <c r="L55" s="14"/>
      <c r="M55" s="14"/>
      <c r="N55" s="14"/>
      <c r="O55" s="14"/>
      <c r="P55" s="14"/>
      <c r="Q55" s="14"/>
      <c r="R55" s="14"/>
    </row>
    <row r="56" spans="1:25" ht="15.75" thickBot="1">
      <c r="A56" s="11"/>
      <c r="B56" s="56"/>
      <c r="C56" s="13"/>
      <c r="D56" s="87" t="s">
        <v>461</v>
      </c>
      <c r="E56" s="87"/>
      <c r="F56" s="87"/>
      <c r="G56" s="87"/>
      <c r="H56" s="87"/>
      <c r="I56" s="87"/>
      <c r="J56" s="87"/>
      <c r="K56" s="87"/>
      <c r="L56" s="87"/>
      <c r="M56" s="87"/>
      <c r="N56" s="87"/>
      <c r="O56" s="87"/>
      <c r="P56" s="87"/>
      <c r="Q56" s="87"/>
      <c r="R56" s="87"/>
    </row>
    <row r="57" spans="1:25">
      <c r="A57" s="11"/>
      <c r="B57" s="81" t="s">
        <v>720</v>
      </c>
      <c r="C57" s="22"/>
      <c r="D57" s="100" t="s">
        <v>722</v>
      </c>
      <c r="E57" s="100"/>
      <c r="F57" s="100"/>
      <c r="G57" s="52"/>
      <c r="H57" s="100" t="s">
        <v>723</v>
      </c>
      <c r="I57" s="100"/>
      <c r="J57" s="100"/>
      <c r="K57" s="52"/>
      <c r="L57" s="100" t="s">
        <v>724</v>
      </c>
      <c r="M57" s="100"/>
      <c r="N57" s="100"/>
      <c r="O57" s="52"/>
      <c r="P57" s="100" t="s">
        <v>726</v>
      </c>
      <c r="Q57" s="100"/>
      <c r="R57" s="100"/>
    </row>
    <row r="58" spans="1:25" ht="15.75" thickBot="1">
      <c r="A58" s="11"/>
      <c r="B58" s="82" t="s">
        <v>721</v>
      </c>
      <c r="C58" s="22"/>
      <c r="D58" s="87"/>
      <c r="E58" s="87"/>
      <c r="F58" s="87"/>
      <c r="G58" s="22"/>
      <c r="H58" s="87"/>
      <c r="I58" s="87"/>
      <c r="J58" s="87"/>
      <c r="K58" s="22"/>
      <c r="L58" s="87" t="s">
        <v>725</v>
      </c>
      <c r="M58" s="87"/>
      <c r="N58" s="87"/>
      <c r="O58" s="22"/>
      <c r="P58" s="87"/>
      <c r="Q58" s="87"/>
      <c r="R58" s="87"/>
    </row>
    <row r="59" spans="1:25">
      <c r="A59" s="11"/>
      <c r="B59" s="108" t="s">
        <v>39</v>
      </c>
      <c r="C59" s="40"/>
      <c r="D59" s="89" t="s">
        <v>282</v>
      </c>
      <c r="E59" s="93" t="s">
        <v>727</v>
      </c>
      <c r="F59" s="89" t="s">
        <v>293</v>
      </c>
      <c r="G59" s="40"/>
      <c r="H59" s="89" t="s">
        <v>282</v>
      </c>
      <c r="I59" s="93">
        <v>297</v>
      </c>
      <c r="J59" s="41"/>
      <c r="K59" s="40"/>
      <c r="L59" s="89" t="s">
        <v>282</v>
      </c>
      <c r="M59" s="93">
        <v>145</v>
      </c>
      <c r="N59" s="41"/>
      <c r="O59" s="40"/>
      <c r="P59" s="89" t="s">
        <v>282</v>
      </c>
      <c r="Q59" s="93" t="s">
        <v>728</v>
      </c>
      <c r="R59" s="89" t="s">
        <v>293</v>
      </c>
    </row>
    <row r="60" spans="1:25">
      <c r="A60" s="11"/>
      <c r="B60" s="88"/>
      <c r="C60" s="40"/>
      <c r="D60" s="128"/>
      <c r="E60" s="126"/>
      <c r="F60" s="128"/>
      <c r="G60" s="40"/>
      <c r="H60" s="128"/>
      <c r="I60" s="126"/>
      <c r="J60" s="127"/>
      <c r="K60" s="40"/>
      <c r="L60" s="128"/>
      <c r="M60" s="126"/>
      <c r="N60" s="127"/>
      <c r="O60" s="40"/>
      <c r="P60" s="128"/>
      <c r="Q60" s="126"/>
      <c r="R60" s="128"/>
    </row>
    <row r="61" spans="1:25">
      <c r="A61" s="11"/>
      <c r="B61" s="195" t="s">
        <v>729</v>
      </c>
      <c r="C61" s="22"/>
      <c r="D61" s="104">
        <v>135</v>
      </c>
      <c r="E61" s="104"/>
      <c r="F61" s="22"/>
      <c r="G61" s="22"/>
      <c r="H61" s="104" t="s">
        <v>730</v>
      </c>
      <c r="I61" s="104"/>
      <c r="J61" s="85" t="s">
        <v>293</v>
      </c>
      <c r="K61" s="22"/>
      <c r="L61" s="104">
        <v>2</v>
      </c>
      <c r="M61" s="104"/>
      <c r="N61" s="22"/>
      <c r="O61" s="22"/>
      <c r="P61" s="104">
        <v>497</v>
      </c>
      <c r="Q61" s="104"/>
      <c r="R61" s="22"/>
    </row>
    <row r="62" spans="1:25" ht="15.75" thickBot="1">
      <c r="A62" s="11"/>
      <c r="B62" s="195"/>
      <c r="C62" s="22"/>
      <c r="D62" s="105"/>
      <c r="E62" s="105"/>
      <c r="F62" s="106"/>
      <c r="G62" s="22"/>
      <c r="H62" s="105"/>
      <c r="I62" s="105"/>
      <c r="J62" s="197"/>
      <c r="K62" s="22"/>
      <c r="L62" s="105"/>
      <c r="M62" s="105"/>
      <c r="N62" s="106"/>
      <c r="O62" s="22"/>
      <c r="P62" s="105"/>
      <c r="Q62" s="105"/>
      <c r="R62" s="106"/>
    </row>
    <row r="63" spans="1:25">
      <c r="A63" s="11"/>
      <c r="B63" s="193" t="s">
        <v>285</v>
      </c>
      <c r="C63" s="40"/>
      <c r="D63" s="89" t="s">
        <v>282</v>
      </c>
      <c r="E63" s="93" t="s">
        <v>614</v>
      </c>
      <c r="F63" s="89" t="s">
        <v>293</v>
      </c>
      <c r="G63" s="40"/>
      <c r="H63" s="89" t="s">
        <v>282</v>
      </c>
      <c r="I63" s="93">
        <v>164</v>
      </c>
      <c r="J63" s="41"/>
      <c r="K63" s="40"/>
      <c r="L63" s="89" t="s">
        <v>282</v>
      </c>
      <c r="M63" s="93">
        <v>147</v>
      </c>
      <c r="N63" s="41"/>
      <c r="O63" s="40"/>
      <c r="P63" s="89" t="s">
        <v>282</v>
      </c>
      <c r="Q63" s="93" t="s">
        <v>731</v>
      </c>
      <c r="R63" s="89" t="s">
        <v>293</v>
      </c>
    </row>
    <row r="64" spans="1:25" ht="15.75" thickBot="1">
      <c r="A64" s="11"/>
      <c r="B64" s="193"/>
      <c r="C64" s="40"/>
      <c r="D64" s="90"/>
      <c r="E64" s="94"/>
      <c r="F64" s="90"/>
      <c r="G64" s="40"/>
      <c r="H64" s="90"/>
      <c r="I64" s="94"/>
      <c r="J64" s="80"/>
      <c r="K64" s="40"/>
      <c r="L64" s="90"/>
      <c r="M64" s="94"/>
      <c r="N64" s="80"/>
      <c r="O64" s="40"/>
      <c r="P64" s="90"/>
      <c r="Q64" s="94"/>
      <c r="R64" s="90"/>
    </row>
    <row r="65" spans="1:25" ht="15.75" thickTop="1">
      <c r="A65" s="11"/>
      <c r="B65" s="66" t="s">
        <v>451</v>
      </c>
      <c r="C65" s="66"/>
      <c r="D65" s="66"/>
      <c r="E65" s="66"/>
      <c r="F65" s="66"/>
      <c r="G65" s="66"/>
      <c r="H65" s="66"/>
      <c r="I65" s="66"/>
      <c r="J65" s="66"/>
      <c r="K65" s="66"/>
      <c r="L65" s="66"/>
      <c r="M65" s="66"/>
      <c r="N65" s="66"/>
      <c r="O65" s="66"/>
      <c r="P65" s="66"/>
      <c r="Q65" s="66"/>
      <c r="R65" s="66"/>
      <c r="S65" s="66"/>
      <c r="T65" s="66"/>
      <c r="U65" s="66"/>
      <c r="V65" s="66"/>
      <c r="W65" s="66"/>
      <c r="X65" s="66"/>
      <c r="Y65" s="66"/>
    </row>
    <row r="66" spans="1:25">
      <c r="A66" s="11"/>
      <c r="B66" s="14"/>
      <c r="C66" s="14"/>
    </row>
    <row r="67" spans="1:25" ht="33.75">
      <c r="A67" s="11"/>
      <c r="B67" s="54" t="s">
        <v>287</v>
      </c>
      <c r="C67" s="55" t="s">
        <v>732</v>
      </c>
    </row>
    <row r="68" spans="1:25">
      <c r="A68" s="1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row>
    <row r="69" spans="1:25">
      <c r="A69" s="11"/>
      <c r="B69" s="32"/>
      <c r="C69" s="32"/>
      <c r="D69" s="32"/>
      <c r="E69" s="32"/>
      <c r="F69" s="32"/>
      <c r="G69" s="32"/>
      <c r="H69" s="32"/>
      <c r="I69" s="32"/>
      <c r="J69" s="32"/>
      <c r="K69" s="32"/>
      <c r="L69" s="32"/>
      <c r="M69" s="32"/>
      <c r="N69" s="32"/>
      <c r="O69" s="32"/>
      <c r="P69" s="32"/>
      <c r="Q69" s="32"/>
      <c r="R69" s="32"/>
    </row>
    <row r="70" spans="1:25">
      <c r="A70" s="11"/>
      <c r="B70" s="14"/>
      <c r="C70" s="14"/>
      <c r="D70" s="14"/>
      <c r="E70" s="14"/>
      <c r="F70" s="14"/>
      <c r="G70" s="14"/>
      <c r="H70" s="14"/>
      <c r="I70" s="14"/>
      <c r="J70" s="14"/>
      <c r="K70" s="14"/>
      <c r="L70" s="14"/>
      <c r="M70" s="14"/>
      <c r="N70" s="14"/>
      <c r="O70" s="14"/>
      <c r="P70" s="14"/>
      <c r="Q70" s="14"/>
      <c r="R70" s="14"/>
    </row>
    <row r="71" spans="1:25" ht="15.75" thickBot="1">
      <c r="A71" s="11"/>
      <c r="B71" s="56"/>
      <c r="C71" s="13"/>
      <c r="D71" s="87" t="s">
        <v>466</v>
      </c>
      <c r="E71" s="87"/>
      <c r="F71" s="87"/>
      <c r="G71" s="87"/>
      <c r="H71" s="87"/>
      <c r="I71" s="87"/>
      <c r="J71" s="87"/>
      <c r="K71" s="87"/>
      <c r="L71" s="87"/>
      <c r="M71" s="87"/>
      <c r="N71" s="87"/>
      <c r="O71" s="87"/>
      <c r="P71" s="87"/>
      <c r="Q71" s="87"/>
      <c r="R71" s="87"/>
    </row>
    <row r="72" spans="1:25">
      <c r="A72" s="11"/>
      <c r="B72" s="81" t="s">
        <v>720</v>
      </c>
      <c r="C72" s="22"/>
      <c r="D72" s="100" t="s">
        <v>722</v>
      </c>
      <c r="E72" s="100"/>
      <c r="F72" s="100"/>
      <c r="G72" s="52"/>
      <c r="H72" s="100" t="s">
        <v>723</v>
      </c>
      <c r="I72" s="100"/>
      <c r="J72" s="100"/>
      <c r="K72" s="52"/>
      <c r="L72" s="100" t="s">
        <v>724</v>
      </c>
      <c r="M72" s="100"/>
      <c r="N72" s="100"/>
      <c r="O72" s="52"/>
      <c r="P72" s="100" t="s">
        <v>726</v>
      </c>
      <c r="Q72" s="100"/>
      <c r="R72" s="100"/>
    </row>
    <row r="73" spans="1:25" ht="15.75" thickBot="1">
      <c r="A73" s="11"/>
      <c r="B73" s="82" t="s">
        <v>721</v>
      </c>
      <c r="C73" s="22"/>
      <c r="D73" s="87"/>
      <c r="E73" s="87"/>
      <c r="F73" s="87"/>
      <c r="G73" s="22"/>
      <c r="H73" s="87"/>
      <c r="I73" s="87"/>
      <c r="J73" s="87"/>
      <c r="K73" s="22"/>
      <c r="L73" s="87" t="s">
        <v>725</v>
      </c>
      <c r="M73" s="87"/>
      <c r="N73" s="87"/>
      <c r="O73" s="22"/>
      <c r="P73" s="87"/>
      <c r="Q73" s="87"/>
      <c r="R73" s="87"/>
    </row>
    <row r="74" spans="1:25">
      <c r="A74" s="11"/>
      <c r="B74" s="108" t="s">
        <v>39</v>
      </c>
      <c r="C74" s="40"/>
      <c r="D74" s="89" t="s">
        <v>282</v>
      </c>
      <c r="E74" s="91">
        <v>1880</v>
      </c>
      <c r="F74" s="41"/>
      <c r="G74" s="40"/>
      <c r="H74" s="89" t="s">
        <v>282</v>
      </c>
      <c r="I74" s="93" t="s">
        <v>733</v>
      </c>
      <c r="J74" s="89" t="s">
        <v>293</v>
      </c>
      <c r="K74" s="40"/>
      <c r="L74" s="89" t="s">
        <v>282</v>
      </c>
      <c r="M74" s="93">
        <v>202</v>
      </c>
      <c r="N74" s="41"/>
      <c r="O74" s="40"/>
      <c r="P74" s="89" t="s">
        <v>282</v>
      </c>
      <c r="Q74" s="93" t="s">
        <v>734</v>
      </c>
      <c r="R74" s="89" t="s">
        <v>293</v>
      </c>
    </row>
    <row r="75" spans="1:25">
      <c r="A75" s="11"/>
      <c r="B75" s="88"/>
      <c r="C75" s="40"/>
      <c r="D75" s="128"/>
      <c r="E75" s="129"/>
      <c r="F75" s="127"/>
      <c r="G75" s="40"/>
      <c r="H75" s="128"/>
      <c r="I75" s="126"/>
      <c r="J75" s="128"/>
      <c r="K75" s="40"/>
      <c r="L75" s="128"/>
      <c r="M75" s="126"/>
      <c r="N75" s="127"/>
      <c r="O75" s="40"/>
      <c r="P75" s="128"/>
      <c r="Q75" s="126"/>
      <c r="R75" s="128"/>
    </row>
    <row r="76" spans="1:25">
      <c r="A76" s="11"/>
      <c r="B76" s="195" t="s">
        <v>729</v>
      </c>
      <c r="C76" s="22"/>
      <c r="D76" s="104" t="s">
        <v>735</v>
      </c>
      <c r="E76" s="104"/>
      <c r="F76" s="85" t="s">
        <v>293</v>
      </c>
      <c r="G76" s="22"/>
      <c r="H76" s="104">
        <v>846</v>
      </c>
      <c r="I76" s="104"/>
      <c r="J76" s="22"/>
      <c r="K76" s="22"/>
      <c r="L76" s="104" t="s">
        <v>736</v>
      </c>
      <c r="M76" s="104"/>
      <c r="N76" s="85" t="s">
        <v>293</v>
      </c>
      <c r="O76" s="22"/>
      <c r="P76" s="104">
        <v>602</v>
      </c>
      <c r="Q76" s="104"/>
      <c r="R76" s="22"/>
    </row>
    <row r="77" spans="1:25" ht="15.75" thickBot="1">
      <c r="A77" s="11"/>
      <c r="B77" s="195"/>
      <c r="C77" s="22"/>
      <c r="D77" s="105"/>
      <c r="E77" s="105"/>
      <c r="F77" s="197"/>
      <c r="G77" s="22"/>
      <c r="H77" s="105"/>
      <c r="I77" s="105"/>
      <c r="J77" s="106"/>
      <c r="K77" s="22"/>
      <c r="L77" s="105"/>
      <c r="M77" s="105"/>
      <c r="N77" s="197"/>
      <c r="O77" s="22"/>
      <c r="P77" s="105"/>
      <c r="Q77" s="105"/>
      <c r="R77" s="106"/>
    </row>
    <row r="78" spans="1:25">
      <c r="A78" s="11"/>
      <c r="B78" s="193" t="s">
        <v>285</v>
      </c>
      <c r="C78" s="40"/>
      <c r="D78" s="89" t="s">
        <v>282</v>
      </c>
      <c r="E78" s="91">
        <v>1012</v>
      </c>
      <c r="F78" s="41"/>
      <c r="G78" s="40"/>
      <c r="H78" s="89" t="s">
        <v>282</v>
      </c>
      <c r="I78" s="93" t="s">
        <v>737</v>
      </c>
      <c r="J78" s="89" t="s">
        <v>293</v>
      </c>
      <c r="K78" s="40"/>
      <c r="L78" s="89" t="s">
        <v>282</v>
      </c>
      <c r="M78" s="93">
        <v>180</v>
      </c>
      <c r="N78" s="41"/>
      <c r="O78" s="40"/>
      <c r="P78" s="89" t="s">
        <v>282</v>
      </c>
      <c r="Q78" s="93" t="s">
        <v>738</v>
      </c>
      <c r="R78" s="89" t="s">
        <v>293</v>
      </c>
    </row>
    <row r="79" spans="1:25" ht="15.75" thickBot="1">
      <c r="A79" s="11"/>
      <c r="B79" s="193"/>
      <c r="C79" s="40"/>
      <c r="D79" s="90"/>
      <c r="E79" s="92"/>
      <c r="F79" s="80"/>
      <c r="G79" s="40"/>
      <c r="H79" s="90"/>
      <c r="I79" s="94"/>
      <c r="J79" s="90"/>
      <c r="K79" s="40"/>
      <c r="L79" s="90"/>
      <c r="M79" s="94"/>
      <c r="N79" s="80"/>
      <c r="O79" s="40"/>
      <c r="P79" s="90"/>
      <c r="Q79" s="94"/>
      <c r="R79" s="90"/>
    </row>
    <row r="80" spans="1:25" ht="15.75" thickTop="1">
      <c r="A80" s="11"/>
      <c r="B80" s="18" t="s">
        <v>451</v>
      </c>
      <c r="C80" s="18"/>
      <c r="D80" s="18"/>
      <c r="E80" s="18"/>
      <c r="F80" s="18"/>
      <c r="G80" s="18"/>
      <c r="H80" s="18"/>
      <c r="I80" s="18"/>
      <c r="J80" s="18"/>
      <c r="K80" s="18"/>
      <c r="L80" s="18"/>
      <c r="M80" s="18"/>
      <c r="N80" s="18"/>
      <c r="O80" s="18"/>
      <c r="P80" s="18"/>
      <c r="Q80" s="18"/>
      <c r="R80" s="18"/>
      <c r="S80" s="18"/>
      <c r="T80" s="18"/>
      <c r="U80" s="18"/>
      <c r="V80" s="18"/>
      <c r="W80" s="18"/>
      <c r="X80" s="18"/>
      <c r="Y80" s="18"/>
    </row>
    <row r="81" spans="1:25">
      <c r="A81" s="11"/>
      <c r="B81" s="14"/>
      <c r="C81" s="14"/>
    </row>
    <row r="82" spans="1:25" ht="33.75">
      <c r="A82" s="11"/>
      <c r="B82" s="54" t="s">
        <v>287</v>
      </c>
      <c r="C82" s="55" t="s">
        <v>732</v>
      </c>
    </row>
    <row r="83" spans="1:25">
      <c r="A83" s="11"/>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row>
    <row r="84" spans="1:25">
      <c r="A84" s="11"/>
      <c r="B84" s="32"/>
      <c r="C84" s="32"/>
      <c r="D84" s="32"/>
      <c r="E84" s="32"/>
      <c r="F84" s="32"/>
      <c r="G84" s="32"/>
      <c r="H84" s="32"/>
      <c r="I84" s="32"/>
      <c r="J84" s="32"/>
      <c r="K84" s="32"/>
      <c r="L84" s="32"/>
      <c r="M84" s="32"/>
      <c r="N84" s="32"/>
      <c r="O84" s="32"/>
      <c r="P84" s="32"/>
      <c r="Q84" s="32"/>
      <c r="R84" s="32"/>
    </row>
    <row r="85" spans="1:25">
      <c r="A85" s="11"/>
      <c r="B85" s="14"/>
      <c r="C85" s="14"/>
      <c r="D85" s="14"/>
      <c r="E85" s="14"/>
      <c r="F85" s="14"/>
      <c r="G85" s="14"/>
      <c r="H85" s="14"/>
      <c r="I85" s="14"/>
      <c r="J85" s="14"/>
      <c r="K85" s="14"/>
      <c r="L85" s="14"/>
      <c r="M85" s="14"/>
      <c r="N85" s="14"/>
      <c r="O85" s="14"/>
      <c r="P85" s="14"/>
      <c r="Q85" s="14"/>
      <c r="R85" s="14"/>
    </row>
    <row r="86" spans="1:25" ht="15.75" thickBot="1">
      <c r="A86" s="11"/>
      <c r="B86" s="56"/>
      <c r="C86" s="13"/>
      <c r="D86" s="87" t="s">
        <v>471</v>
      </c>
      <c r="E86" s="87"/>
      <c r="F86" s="87"/>
      <c r="G86" s="87"/>
      <c r="H86" s="87"/>
      <c r="I86" s="87"/>
      <c r="J86" s="87"/>
      <c r="K86" s="87"/>
      <c r="L86" s="87"/>
      <c r="M86" s="87"/>
      <c r="N86" s="87"/>
      <c r="O86" s="87"/>
      <c r="P86" s="87"/>
      <c r="Q86" s="87"/>
      <c r="R86" s="87"/>
    </row>
    <row r="87" spans="1:25">
      <c r="A87" s="11"/>
      <c r="B87" s="81" t="s">
        <v>720</v>
      </c>
      <c r="C87" s="22"/>
      <c r="D87" s="100" t="s">
        <v>722</v>
      </c>
      <c r="E87" s="100"/>
      <c r="F87" s="100"/>
      <c r="G87" s="52"/>
      <c r="H87" s="100" t="s">
        <v>723</v>
      </c>
      <c r="I87" s="100"/>
      <c r="J87" s="100"/>
      <c r="K87" s="52"/>
      <c r="L87" s="100" t="s">
        <v>724</v>
      </c>
      <c r="M87" s="100"/>
      <c r="N87" s="100"/>
      <c r="O87" s="52"/>
      <c r="P87" s="100" t="s">
        <v>726</v>
      </c>
      <c r="Q87" s="100"/>
      <c r="R87" s="100"/>
    </row>
    <row r="88" spans="1:25" ht="15.75" thickBot="1">
      <c r="A88" s="11"/>
      <c r="B88" s="82" t="s">
        <v>721</v>
      </c>
      <c r="C88" s="22"/>
      <c r="D88" s="87"/>
      <c r="E88" s="87"/>
      <c r="F88" s="87"/>
      <c r="G88" s="22"/>
      <c r="H88" s="87"/>
      <c r="I88" s="87"/>
      <c r="J88" s="87"/>
      <c r="K88" s="22"/>
      <c r="L88" s="87" t="s">
        <v>725</v>
      </c>
      <c r="M88" s="87"/>
      <c r="N88" s="87"/>
      <c r="O88" s="22"/>
      <c r="P88" s="87"/>
      <c r="Q88" s="87"/>
      <c r="R88" s="87"/>
    </row>
    <row r="89" spans="1:25">
      <c r="A89" s="11"/>
      <c r="B89" s="108" t="s">
        <v>39</v>
      </c>
      <c r="C89" s="40"/>
      <c r="D89" s="89" t="s">
        <v>282</v>
      </c>
      <c r="E89" s="93">
        <v>554</v>
      </c>
      <c r="F89" s="41"/>
      <c r="G89" s="40"/>
      <c r="H89" s="89" t="s">
        <v>282</v>
      </c>
      <c r="I89" s="93" t="s">
        <v>739</v>
      </c>
      <c r="J89" s="89" t="s">
        <v>293</v>
      </c>
      <c r="K89" s="40"/>
      <c r="L89" s="89" t="s">
        <v>282</v>
      </c>
      <c r="M89" s="93">
        <v>199</v>
      </c>
      <c r="N89" s="41"/>
      <c r="O89" s="40"/>
      <c r="P89" s="89" t="s">
        <v>282</v>
      </c>
      <c r="Q89" s="93" t="s">
        <v>740</v>
      </c>
      <c r="R89" s="89" t="s">
        <v>293</v>
      </c>
    </row>
    <row r="90" spans="1:25">
      <c r="A90" s="11"/>
      <c r="B90" s="88"/>
      <c r="C90" s="40"/>
      <c r="D90" s="128"/>
      <c r="E90" s="126"/>
      <c r="F90" s="127"/>
      <c r="G90" s="40"/>
      <c r="H90" s="128"/>
      <c r="I90" s="126"/>
      <c r="J90" s="128"/>
      <c r="K90" s="40"/>
      <c r="L90" s="128"/>
      <c r="M90" s="126"/>
      <c r="N90" s="127"/>
      <c r="O90" s="40"/>
      <c r="P90" s="128"/>
      <c r="Q90" s="126"/>
      <c r="R90" s="128"/>
    </row>
    <row r="91" spans="1:25">
      <c r="A91" s="11"/>
      <c r="B91" s="195" t="s">
        <v>741</v>
      </c>
      <c r="C91" s="22"/>
      <c r="D91" s="104" t="s">
        <v>742</v>
      </c>
      <c r="E91" s="104"/>
      <c r="F91" s="85" t="s">
        <v>293</v>
      </c>
      <c r="G91" s="22"/>
      <c r="H91" s="104">
        <v>159</v>
      </c>
      <c r="I91" s="104"/>
      <c r="J91" s="22"/>
      <c r="K91" s="22"/>
      <c r="L91" s="104" t="s">
        <v>743</v>
      </c>
      <c r="M91" s="104"/>
      <c r="N91" s="85" t="s">
        <v>293</v>
      </c>
      <c r="O91" s="22"/>
      <c r="P91" s="104">
        <v>574</v>
      </c>
      <c r="Q91" s="104"/>
      <c r="R91" s="22"/>
    </row>
    <row r="92" spans="1:25" ht="15.75" thickBot="1">
      <c r="A92" s="11"/>
      <c r="B92" s="195"/>
      <c r="C92" s="22"/>
      <c r="D92" s="105"/>
      <c r="E92" s="105"/>
      <c r="F92" s="197"/>
      <c r="G92" s="22"/>
      <c r="H92" s="105"/>
      <c r="I92" s="105"/>
      <c r="J92" s="106"/>
      <c r="K92" s="22"/>
      <c r="L92" s="105"/>
      <c r="M92" s="105"/>
      <c r="N92" s="197"/>
      <c r="O92" s="22"/>
      <c r="P92" s="105"/>
      <c r="Q92" s="105"/>
      <c r="R92" s="106"/>
    </row>
    <row r="93" spans="1:25">
      <c r="A93" s="11"/>
      <c r="B93" s="193" t="s">
        <v>285</v>
      </c>
      <c r="C93" s="40"/>
      <c r="D93" s="89" t="s">
        <v>282</v>
      </c>
      <c r="E93" s="93">
        <v>363</v>
      </c>
      <c r="F93" s="41"/>
      <c r="G93" s="40"/>
      <c r="H93" s="89" t="s">
        <v>282</v>
      </c>
      <c r="I93" s="93" t="s">
        <v>744</v>
      </c>
      <c r="J93" s="89" t="s">
        <v>293</v>
      </c>
      <c r="K93" s="40"/>
      <c r="L93" s="89" t="s">
        <v>282</v>
      </c>
      <c r="M93" s="93">
        <v>167</v>
      </c>
      <c r="N93" s="41"/>
      <c r="O93" s="40"/>
      <c r="P93" s="89" t="s">
        <v>282</v>
      </c>
      <c r="Q93" s="93" t="s">
        <v>745</v>
      </c>
      <c r="R93" s="89" t="s">
        <v>293</v>
      </c>
    </row>
    <row r="94" spans="1:25" ht="15.75" thickBot="1">
      <c r="A94" s="11"/>
      <c r="B94" s="193"/>
      <c r="C94" s="40"/>
      <c r="D94" s="90"/>
      <c r="E94" s="94"/>
      <c r="F94" s="80"/>
      <c r="G94" s="40"/>
      <c r="H94" s="90"/>
      <c r="I94" s="94"/>
      <c r="J94" s="90"/>
      <c r="K94" s="40"/>
      <c r="L94" s="90"/>
      <c r="M94" s="94"/>
      <c r="N94" s="80"/>
      <c r="O94" s="40"/>
      <c r="P94" s="90"/>
      <c r="Q94" s="94"/>
      <c r="R94" s="90"/>
    </row>
    <row r="95" spans="1:25" ht="15.75" thickTop="1">
      <c r="A95" s="11"/>
      <c r="B95" s="18" t="s">
        <v>451</v>
      </c>
      <c r="C95" s="18"/>
      <c r="D95" s="18"/>
      <c r="E95" s="18"/>
      <c r="F95" s="18"/>
      <c r="G95" s="18"/>
      <c r="H95" s="18"/>
      <c r="I95" s="18"/>
      <c r="J95" s="18"/>
      <c r="K95" s="18"/>
      <c r="L95" s="18"/>
      <c r="M95" s="18"/>
      <c r="N95" s="18"/>
      <c r="O95" s="18"/>
      <c r="P95" s="18"/>
      <c r="Q95" s="18"/>
      <c r="R95" s="18"/>
      <c r="S95" s="18"/>
      <c r="T95" s="18"/>
      <c r="U95" s="18"/>
      <c r="V95" s="18"/>
      <c r="W95" s="18"/>
      <c r="X95" s="18"/>
      <c r="Y95" s="18"/>
    </row>
    <row r="96" spans="1:25">
      <c r="A96" s="11"/>
      <c r="B96" s="14"/>
      <c r="C96" s="14"/>
    </row>
    <row r="97" spans="1:25" ht="33.75">
      <c r="A97" s="11"/>
      <c r="B97" s="54" t="s">
        <v>287</v>
      </c>
      <c r="C97" s="55" t="s">
        <v>732</v>
      </c>
    </row>
    <row r="98" spans="1:25">
      <c r="A98" s="11" t="s">
        <v>1017</v>
      </c>
      <c r="B98" s="20" t="s">
        <v>750</v>
      </c>
      <c r="C98" s="20"/>
      <c r="D98" s="20"/>
      <c r="E98" s="20"/>
      <c r="F98" s="20"/>
      <c r="G98" s="20"/>
      <c r="H98" s="20"/>
      <c r="I98" s="20"/>
      <c r="J98" s="20"/>
      <c r="K98" s="20"/>
      <c r="L98" s="20"/>
      <c r="M98" s="20"/>
      <c r="N98" s="20"/>
      <c r="O98" s="20"/>
      <c r="P98" s="20"/>
      <c r="Q98" s="20"/>
      <c r="R98" s="20"/>
      <c r="S98" s="20"/>
      <c r="T98" s="20"/>
      <c r="U98" s="20"/>
      <c r="V98" s="20"/>
      <c r="W98" s="20"/>
      <c r="X98" s="20"/>
      <c r="Y98" s="20"/>
    </row>
    <row r="99" spans="1:25">
      <c r="A99" s="11"/>
      <c r="B99" s="32"/>
      <c r="C99" s="32"/>
      <c r="D99" s="32"/>
      <c r="E99" s="32"/>
      <c r="F99" s="32"/>
      <c r="G99" s="32"/>
      <c r="H99" s="32"/>
      <c r="I99" s="32"/>
      <c r="J99" s="32"/>
      <c r="K99" s="32"/>
      <c r="L99" s="32"/>
      <c r="M99" s="32"/>
      <c r="N99" s="32"/>
      <c r="O99" s="32"/>
      <c r="P99" s="32"/>
      <c r="Q99" s="32"/>
      <c r="R99" s="32"/>
      <c r="S99" s="32"/>
      <c r="T99" s="32"/>
      <c r="U99" s="32"/>
      <c r="V99" s="32"/>
      <c r="W99" s="32"/>
      <c r="X99" s="32"/>
      <c r="Y99" s="32"/>
    </row>
    <row r="100" spans="1:25">
      <c r="A100" s="11"/>
      <c r="B100" s="32"/>
      <c r="C100" s="32"/>
      <c r="D100" s="32"/>
      <c r="E100" s="32"/>
      <c r="F100" s="32"/>
      <c r="G100" s="32"/>
      <c r="H100" s="32"/>
      <c r="I100" s="32"/>
      <c r="J100" s="32"/>
      <c r="K100" s="32"/>
      <c r="L100" s="32"/>
      <c r="M100" s="32"/>
      <c r="N100" s="32"/>
      <c r="O100" s="32"/>
      <c r="P100" s="32"/>
      <c r="Q100" s="32"/>
    </row>
    <row r="101" spans="1:25">
      <c r="A101" s="11"/>
      <c r="B101" s="14"/>
      <c r="C101" s="14"/>
      <c r="D101" s="14"/>
      <c r="E101" s="14"/>
      <c r="F101" s="14"/>
      <c r="G101" s="14"/>
      <c r="H101" s="14"/>
      <c r="I101" s="14"/>
      <c r="J101" s="14"/>
      <c r="K101" s="14"/>
      <c r="L101" s="14"/>
      <c r="M101" s="14"/>
      <c r="N101" s="14"/>
      <c r="O101" s="14"/>
      <c r="P101" s="14"/>
      <c r="Q101" s="14"/>
    </row>
    <row r="102" spans="1:25" ht="15.75" thickBot="1">
      <c r="A102" s="11"/>
      <c r="B102" s="13"/>
      <c r="C102" s="33" t="s">
        <v>280</v>
      </c>
      <c r="D102" s="33"/>
      <c r="E102" s="33"/>
      <c r="F102" s="33"/>
      <c r="G102" s="33"/>
      <c r="H102" s="33"/>
      <c r="I102" s="33"/>
      <c r="J102" s="33"/>
      <c r="K102" s="33"/>
      <c r="L102" s="33"/>
      <c r="M102" s="33"/>
      <c r="N102" s="33"/>
      <c r="O102" s="33"/>
      <c r="P102" s="33"/>
      <c r="Q102" s="33"/>
    </row>
    <row r="103" spans="1:25" ht="15.75" thickBot="1">
      <c r="A103" s="11"/>
      <c r="B103" s="13"/>
      <c r="C103" s="134">
        <v>2014</v>
      </c>
      <c r="D103" s="134"/>
      <c r="E103" s="134"/>
      <c r="F103" s="134"/>
      <c r="G103" s="134"/>
      <c r="H103" s="134"/>
      <c r="I103" s="134"/>
      <c r="J103" s="13"/>
      <c r="K103" s="134">
        <v>2013</v>
      </c>
      <c r="L103" s="134"/>
      <c r="M103" s="134"/>
      <c r="N103" s="134"/>
      <c r="O103" s="134"/>
      <c r="P103" s="134"/>
      <c r="Q103" s="134"/>
    </row>
    <row r="104" spans="1:25" ht="15.75" thickBot="1">
      <c r="A104" s="11"/>
      <c r="B104" s="13"/>
      <c r="C104" s="34" t="s">
        <v>751</v>
      </c>
      <c r="D104" s="34"/>
      <c r="E104" s="34"/>
      <c r="F104" s="13"/>
      <c r="G104" s="34" t="s">
        <v>752</v>
      </c>
      <c r="H104" s="34"/>
      <c r="I104" s="34"/>
      <c r="J104" s="13"/>
      <c r="K104" s="34" t="s">
        <v>751</v>
      </c>
      <c r="L104" s="34"/>
      <c r="M104" s="34"/>
      <c r="N104" s="13"/>
      <c r="O104" s="34" t="s">
        <v>752</v>
      </c>
      <c r="P104" s="34"/>
      <c r="Q104" s="34"/>
    </row>
    <row r="105" spans="1:25">
      <c r="A105" s="11"/>
      <c r="B105" s="84" t="s">
        <v>753</v>
      </c>
      <c r="C105" s="41"/>
      <c r="D105" s="41"/>
      <c r="E105" s="41"/>
      <c r="F105" s="29"/>
      <c r="G105" s="41"/>
      <c r="H105" s="41"/>
      <c r="I105" s="41"/>
      <c r="J105" s="29"/>
      <c r="K105" s="41"/>
      <c r="L105" s="41"/>
      <c r="M105" s="41"/>
      <c r="N105" s="29"/>
      <c r="O105" s="41"/>
      <c r="P105" s="41"/>
      <c r="Q105" s="41"/>
    </row>
    <row r="106" spans="1:25">
      <c r="A106" s="11"/>
      <c r="B106" s="85" t="s">
        <v>754</v>
      </c>
      <c r="C106" s="85" t="s">
        <v>282</v>
      </c>
      <c r="D106" s="104">
        <v>439</v>
      </c>
      <c r="E106" s="22"/>
      <c r="F106" s="22"/>
      <c r="G106" s="85" t="s">
        <v>282</v>
      </c>
      <c r="H106" s="104" t="s">
        <v>755</v>
      </c>
      <c r="I106" s="85" t="s">
        <v>293</v>
      </c>
      <c r="J106" s="22"/>
      <c r="K106" s="85" t="s">
        <v>282</v>
      </c>
      <c r="L106" s="104">
        <v>820</v>
      </c>
      <c r="M106" s="22"/>
      <c r="N106" s="22"/>
      <c r="O106" s="85" t="s">
        <v>282</v>
      </c>
      <c r="P106" s="104" t="s">
        <v>756</v>
      </c>
      <c r="Q106" s="85" t="s">
        <v>293</v>
      </c>
    </row>
    <row r="107" spans="1:25">
      <c r="A107" s="11"/>
      <c r="B107" s="85"/>
      <c r="C107" s="85"/>
      <c r="D107" s="104"/>
      <c r="E107" s="22"/>
      <c r="F107" s="22"/>
      <c r="G107" s="85"/>
      <c r="H107" s="104"/>
      <c r="I107" s="85"/>
      <c r="J107" s="22"/>
      <c r="K107" s="85"/>
      <c r="L107" s="104"/>
      <c r="M107" s="22"/>
      <c r="N107" s="22"/>
      <c r="O107" s="85"/>
      <c r="P107" s="104"/>
      <c r="Q107" s="85"/>
    </row>
    <row r="108" spans="1:25">
      <c r="A108" s="11"/>
      <c r="B108" s="96" t="s">
        <v>757</v>
      </c>
      <c r="C108" s="98">
        <v>47</v>
      </c>
      <c r="D108" s="98"/>
      <c r="E108" s="40"/>
      <c r="F108" s="40"/>
      <c r="G108" s="98" t="s">
        <v>758</v>
      </c>
      <c r="H108" s="98"/>
      <c r="I108" s="96" t="s">
        <v>293</v>
      </c>
      <c r="J108" s="40"/>
      <c r="K108" s="98">
        <v>39</v>
      </c>
      <c r="L108" s="98"/>
      <c r="M108" s="40"/>
      <c r="N108" s="40"/>
      <c r="O108" s="98" t="s">
        <v>759</v>
      </c>
      <c r="P108" s="98"/>
      <c r="Q108" s="96" t="s">
        <v>293</v>
      </c>
    </row>
    <row r="109" spans="1:25" ht="15.75" thickBot="1">
      <c r="A109" s="11"/>
      <c r="B109" s="96"/>
      <c r="C109" s="118"/>
      <c r="D109" s="118"/>
      <c r="E109" s="45"/>
      <c r="F109" s="40"/>
      <c r="G109" s="118"/>
      <c r="H109" s="118"/>
      <c r="I109" s="199"/>
      <c r="J109" s="40"/>
      <c r="K109" s="118"/>
      <c r="L109" s="118"/>
      <c r="M109" s="45"/>
      <c r="N109" s="40"/>
      <c r="O109" s="118"/>
      <c r="P109" s="118"/>
      <c r="Q109" s="199"/>
    </row>
    <row r="110" spans="1:25">
      <c r="A110" s="11"/>
      <c r="B110" s="85" t="s">
        <v>760</v>
      </c>
      <c r="C110" s="124">
        <v>486</v>
      </c>
      <c r="D110" s="124"/>
      <c r="E110" s="52"/>
      <c r="F110" s="22"/>
      <c r="G110" s="124" t="s">
        <v>701</v>
      </c>
      <c r="H110" s="124"/>
      <c r="I110" s="120" t="s">
        <v>293</v>
      </c>
      <c r="J110" s="22"/>
      <c r="K110" s="124">
        <v>859</v>
      </c>
      <c r="L110" s="124"/>
      <c r="M110" s="52"/>
      <c r="N110" s="22"/>
      <c r="O110" s="124" t="s">
        <v>702</v>
      </c>
      <c r="P110" s="124"/>
      <c r="Q110" s="120" t="s">
        <v>293</v>
      </c>
    </row>
    <row r="111" spans="1:25" ht="15.75" thickBot="1">
      <c r="A111" s="11"/>
      <c r="B111" s="85"/>
      <c r="C111" s="105"/>
      <c r="D111" s="105"/>
      <c r="E111" s="106"/>
      <c r="F111" s="22"/>
      <c r="G111" s="105"/>
      <c r="H111" s="105"/>
      <c r="I111" s="197"/>
      <c r="J111" s="22"/>
      <c r="K111" s="105"/>
      <c r="L111" s="105"/>
      <c r="M111" s="106"/>
      <c r="N111" s="22"/>
      <c r="O111" s="105"/>
      <c r="P111" s="105"/>
      <c r="Q111" s="197"/>
    </row>
    <row r="112" spans="1:25" ht="23.25">
      <c r="A112" s="11"/>
      <c r="B112" s="84" t="s">
        <v>761</v>
      </c>
      <c r="C112" s="41"/>
      <c r="D112" s="41"/>
      <c r="E112" s="41"/>
      <c r="F112" s="29"/>
      <c r="G112" s="41"/>
      <c r="H112" s="41"/>
      <c r="I112" s="41"/>
      <c r="J112" s="29"/>
      <c r="K112" s="41"/>
      <c r="L112" s="41"/>
      <c r="M112" s="41"/>
      <c r="N112" s="29"/>
      <c r="O112" s="41"/>
      <c r="P112" s="41"/>
      <c r="Q112" s="41"/>
    </row>
    <row r="113" spans="1:17">
      <c r="A113" s="11"/>
      <c r="B113" s="85" t="s">
        <v>754</v>
      </c>
      <c r="C113" s="104" t="s">
        <v>762</v>
      </c>
      <c r="D113" s="104"/>
      <c r="E113" s="85" t="s">
        <v>293</v>
      </c>
      <c r="F113" s="22"/>
      <c r="G113" s="116">
        <v>1573</v>
      </c>
      <c r="H113" s="116"/>
      <c r="I113" s="22"/>
      <c r="J113" s="22"/>
      <c r="K113" s="104" t="s">
        <v>763</v>
      </c>
      <c r="L113" s="104"/>
      <c r="M113" s="85" t="s">
        <v>293</v>
      </c>
      <c r="N113" s="22"/>
      <c r="O113" s="116">
        <v>2358</v>
      </c>
      <c r="P113" s="116"/>
      <c r="Q113" s="22"/>
    </row>
    <row r="114" spans="1:17">
      <c r="A114" s="11"/>
      <c r="B114" s="85"/>
      <c r="C114" s="104"/>
      <c r="D114" s="104"/>
      <c r="E114" s="85"/>
      <c r="F114" s="22"/>
      <c r="G114" s="116"/>
      <c r="H114" s="116"/>
      <c r="I114" s="22"/>
      <c r="J114" s="22"/>
      <c r="K114" s="104"/>
      <c r="L114" s="104"/>
      <c r="M114" s="85"/>
      <c r="N114" s="22"/>
      <c r="O114" s="116"/>
      <c r="P114" s="116"/>
      <c r="Q114" s="22"/>
    </row>
    <row r="115" spans="1:17">
      <c r="A115" s="11"/>
      <c r="B115" s="96" t="s">
        <v>757</v>
      </c>
      <c r="C115" s="98">
        <v>64</v>
      </c>
      <c r="D115" s="98"/>
      <c r="E115" s="40"/>
      <c r="F115" s="40"/>
      <c r="G115" s="98">
        <v>382</v>
      </c>
      <c r="H115" s="98"/>
      <c r="I115" s="40"/>
      <c r="J115" s="40"/>
      <c r="K115" s="98">
        <v>12</v>
      </c>
      <c r="L115" s="98"/>
      <c r="M115" s="40"/>
      <c r="N115" s="40"/>
      <c r="O115" s="98">
        <v>129</v>
      </c>
      <c r="P115" s="98"/>
      <c r="Q115" s="40"/>
    </row>
    <row r="116" spans="1:17" ht="15.75" thickBot="1">
      <c r="A116" s="11"/>
      <c r="B116" s="96"/>
      <c r="C116" s="118"/>
      <c r="D116" s="118"/>
      <c r="E116" s="45"/>
      <c r="F116" s="40"/>
      <c r="G116" s="118"/>
      <c r="H116" s="118"/>
      <c r="I116" s="45"/>
      <c r="J116" s="40"/>
      <c r="K116" s="118"/>
      <c r="L116" s="118"/>
      <c r="M116" s="45"/>
      <c r="N116" s="40"/>
      <c r="O116" s="118"/>
      <c r="P116" s="118"/>
      <c r="Q116" s="45"/>
    </row>
    <row r="117" spans="1:17">
      <c r="A117" s="11"/>
      <c r="B117" s="85" t="s">
        <v>764</v>
      </c>
      <c r="C117" s="124" t="s">
        <v>704</v>
      </c>
      <c r="D117" s="124"/>
      <c r="E117" s="120" t="s">
        <v>293</v>
      </c>
      <c r="F117" s="22"/>
      <c r="G117" s="122">
        <v>1955</v>
      </c>
      <c r="H117" s="122"/>
      <c r="I117" s="52"/>
      <c r="J117" s="22"/>
      <c r="K117" s="124" t="s">
        <v>705</v>
      </c>
      <c r="L117" s="124"/>
      <c r="M117" s="120" t="s">
        <v>293</v>
      </c>
      <c r="N117" s="22"/>
      <c r="O117" s="122">
        <v>2487</v>
      </c>
      <c r="P117" s="122"/>
      <c r="Q117" s="52"/>
    </row>
    <row r="118" spans="1:17" ht="15.75" thickBot="1">
      <c r="A118" s="11"/>
      <c r="B118" s="85"/>
      <c r="C118" s="105"/>
      <c r="D118" s="105"/>
      <c r="E118" s="197"/>
      <c r="F118" s="22"/>
      <c r="G118" s="203"/>
      <c r="H118" s="203"/>
      <c r="I118" s="106"/>
      <c r="J118" s="22"/>
      <c r="K118" s="105"/>
      <c r="L118" s="105"/>
      <c r="M118" s="197"/>
      <c r="N118" s="22"/>
      <c r="O118" s="203"/>
      <c r="P118" s="203"/>
      <c r="Q118" s="106"/>
    </row>
    <row r="119" spans="1:17">
      <c r="A119" s="11"/>
      <c r="B119" s="84" t="s">
        <v>765</v>
      </c>
      <c r="C119" s="41"/>
      <c r="D119" s="41"/>
      <c r="E119" s="41"/>
      <c r="F119" s="29"/>
      <c r="G119" s="41"/>
      <c r="H119" s="41"/>
      <c r="I119" s="41"/>
      <c r="J119" s="29"/>
      <c r="K119" s="41"/>
      <c r="L119" s="41"/>
      <c r="M119" s="41"/>
      <c r="N119" s="29"/>
      <c r="O119" s="41"/>
      <c r="P119" s="41"/>
      <c r="Q119" s="41"/>
    </row>
    <row r="120" spans="1:17">
      <c r="A120" s="11"/>
      <c r="B120" s="85" t="s">
        <v>754</v>
      </c>
      <c r="C120" s="104">
        <v>1</v>
      </c>
      <c r="D120" s="104"/>
      <c r="E120" s="22"/>
      <c r="F120" s="22"/>
      <c r="G120" s="104" t="s">
        <v>707</v>
      </c>
      <c r="H120" s="104"/>
      <c r="I120" s="85" t="s">
        <v>293</v>
      </c>
      <c r="J120" s="22"/>
      <c r="K120" s="104">
        <v>2</v>
      </c>
      <c r="L120" s="104"/>
      <c r="M120" s="22"/>
      <c r="N120" s="22"/>
      <c r="O120" s="104" t="s">
        <v>708</v>
      </c>
      <c r="P120" s="104"/>
      <c r="Q120" s="85" t="s">
        <v>293</v>
      </c>
    </row>
    <row r="121" spans="1:17">
      <c r="A121" s="11"/>
      <c r="B121" s="85"/>
      <c r="C121" s="104"/>
      <c r="D121" s="104"/>
      <c r="E121" s="22"/>
      <c r="F121" s="22"/>
      <c r="G121" s="104"/>
      <c r="H121" s="104"/>
      <c r="I121" s="85"/>
      <c r="J121" s="22"/>
      <c r="K121" s="104"/>
      <c r="L121" s="104"/>
      <c r="M121" s="22"/>
      <c r="N121" s="22"/>
      <c r="O121" s="104"/>
      <c r="P121" s="104"/>
      <c r="Q121" s="85"/>
    </row>
    <row r="122" spans="1:17">
      <c r="A122" s="11"/>
      <c r="B122" s="88" t="s">
        <v>757</v>
      </c>
      <c r="C122" s="98">
        <v>111</v>
      </c>
      <c r="D122" s="98"/>
      <c r="E122" s="40"/>
      <c r="F122" s="40"/>
      <c r="G122" s="98" t="s">
        <v>316</v>
      </c>
      <c r="H122" s="98"/>
      <c r="I122" s="40"/>
      <c r="J122" s="40"/>
      <c r="K122" s="98">
        <v>51</v>
      </c>
      <c r="L122" s="98"/>
      <c r="M122" s="40"/>
      <c r="N122" s="40"/>
      <c r="O122" s="98" t="s">
        <v>316</v>
      </c>
      <c r="P122" s="98"/>
      <c r="Q122" s="40"/>
    </row>
    <row r="123" spans="1:17" ht="15.75" thickBot="1">
      <c r="A123" s="11"/>
      <c r="B123" s="88"/>
      <c r="C123" s="118"/>
      <c r="D123" s="118"/>
      <c r="E123" s="45"/>
      <c r="F123" s="40"/>
      <c r="G123" s="118"/>
      <c r="H123" s="118"/>
      <c r="I123" s="45"/>
      <c r="J123" s="40"/>
      <c r="K123" s="118"/>
      <c r="L123" s="118"/>
      <c r="M123" s="45"/>
      <c r="N123" s="40"/>
      <c r="O123" s="118"/>
      <c r="P123" s="118"/>
      <c r="Q123" s="45"/>
    </row>
    <row r="124" spans="1:17">
      <c r="A124" s="11"/>
      <c r="B124" s="195" t="s">
        <v>766</v>
      </c>
      <c r="C124" s="124">
        <v>112</v>
      </c>
      <c r="D124" s="124"/>
      <c r="E124" s="52"/>
      <c r="F124" s="22"/>
      <c r="G124" s="124" t="s">
        <v>707</v>
      </c>
      <c r="H124" s="124"/>
      <c r="I124" s="120" t="s">
        <v>293</v>
      </c>
      <c r="J124" s="22"/>
      <c r="K124" s="124">
        <v>53</v>
      </c>
      <c r="L124" s="124"/>
      <c r="M124" s="52"/>
      <c r="N124" s="22"/>
      <c r="O124" s="124" t="s">
        <v>708</v>
      </c>
      <c r="P124" s="124"/>
      <c r="Q124" s="120" t="s">
        <v>293</v>
      </c>
    </row>
    <row r="125" spans="1:17" ht="15.75" thickBot="1">
      <c r="A125" s="11"/>
      <c r="B125" s="195"/>
      <c r="C125" s="105"/>
      <c r="D125" s="105"/>
      <c r="E125" s="106"/>
      <c r="F125" s="22"/>
      <c r="G125" s="105"/>
      <c r="H125" s="105"/>
      <c r="I125" s="197"/>
      <c r="J125" s="22"/>
      <c r="K125" s="105"/>
      <c r="L125" s="105"/>
      <c r="M125" s="106"/>
      <c r="N125" s="22"/>
      <c r="O125" s="105"/>
      <c r="P125" s="105"/>
      <c r="Q125" s="197"/>
    </row>
    <row r="126" spans="1:17" ht="23.25">
      <c r="A126" s="11"/>
      <c r="B126" s="141" t="s">
        <v>767</v>
      </c>
      <c r="C126" s="41"/>
      <c r="D126" s="41"/>
      <c r="E126" s="41"/>
      <c r="F126" s="29"/>
      <c r="G126" s="41"/>
      <c r="H126" s="41"/>
      <c r="I126" s="41"/>
      <c r="J126" s="29"/>
      <c r="K126" s="41"/>
      <c r="L126" s="41"/>
      <c r="M126" s="41"/>
      <c r="N126" s="29"/>
      <c r="O126" s="41"/>
      <c r="P126" s="41"/>
      <c r="Q126" s="41"/>
    </row>
    <row r="127" spans="1:17">
      <c r="A127" s="11"/>
      <c r="B127" s="195" t="s">
        <v>754</v>
      </c>
      <c r="C127" s="104">
        <v>1</v>
      </c>
      <c r="D127" s="104"/>
      <c r="E127" s="22"/>
      <c r="F127" s="22"/>
      <c r="G127" s="104" t="s">
        <v>316</v>
      </c>
      <c r="H127" s="104"/>
      <c r="I127" s="22"/>
      <c r="J127" s="22"/>
      <c r="K127" s="104" t="s">
        <v>316</v>
      </c>
      <c r="L127" s="104"/>
      <c r="M127" s="22"/>
      <c r="N127" s="22"/>
      <c r="O127" s="104" t="s">
        <v>316</v>
      </c>
      <c r="P127" s="104"/>
      <c r="Q127" s="22"/>
    </row>
    <row r="128" spans="1:17" ht="15.75" thickBot="1">
      <c r="A128" s="11"/>
      <c r="B128" s="195"/>
      <c r="C128" s="105"/>
      <c r="D128" s="105"/>
      <c r="E128" s="106"/>
      <c r="F128" s="22"/>
      <c r="G128" s="105"/>
      <c r="H128" s="105"/>
      <c r="I128" s="106"/>
      <c r="J128" s="22"/>
      <c r="K128" s="105"/>
      <c r="L128" s="105"/>
      <c r="M128" s="106"/>
      <c r="N128" s="22"/>
      <c r="O128" s="105"/>
      <c r="P128" s="105"/>
      <c r="Q128" s="106"/>
    </row>
    <row r="129" spans="1:25">
      <c r="A129" s="11"/>
      <c r="B129" s="192" t="s">
        <v>768</v>
      </c>
      <c r="C129" s="41"/>
      <c r="D129" s="41"/>
      <c r="E129" s="41"/>
      <c r="F129" s="29"/>
      <c r="G129" s="41"/>
      <c r="H129" s="41"/>
      <c r="I129" s="41"/>
      <c r="J129" s="29"/>
      <c r="K129" s="41"/>
      <c r="L129" s="41"/>
      <c r="M129" s="41"/>
      <c r="N129" s="29"/>
      <c r="O129" s="41"/>
      <c r="P129" s="41"/>
      <c r="Q129" s="41"/>
    </row>
    <row r="130" spans="1:25">
      <c r="A130" s="11"/>
      <c r="B130" s="85" t="s">
        <v>769</v>
      </c>
      <c r="C130" s="104" t="s">
        <v>316</v>
      </c>
      <c r="D130" s="104"/>
      <c r="E130" s="22"/>
      <c r="F130" s="22"/>
      <c r="G130" s="104" t="s">
        <v>707</v>
      </c>
      <c r="H130" s="104"/>
      <c r="I130" s="85" t="s">
        <v>293</v>
      </c>
      <c r="J130" s="22"/>
      <c r="K130" s="104">
        <v>2</v>
      </c>
      <c r="L130" s="104"/>
      <c r="M130" s="22"/>
      <c r="N130" s="22"/>
      <c r="O130" s="104" t="s">
        <v>708</v>
      </c>
      <c r="P130" s="104"/>
      <c r="Q130" s="85" t="s">
        <v>293</v>
      </c>
    </row>
    <row r="131" spans="1:25">
      <c r="A131" s="11"/>
      <c r="B131" s="85"/>
      <c r="C131" s="104"/>
      <c r="D131" s="104"/>
      <c r="E131" s="22"/>
      <c r="F131" s="22"/>
      <c r="G131" s="104"/>
      <c r="H131" s="104"/>
      <c r="I131" s="85"/>
      <c r="J131" s="22"/>
      <c r="K131" s="104"/>
      <c r="L131" s="104"/>
      <c r="M131" s="22"/>
      <c r="N131" s="22"/>
      <c r="O131" s="104"/>
      <c r="P131" s="104"/>
      <c r="Q131" s="85"/>
    </row>
    <row r="132" spans="1:25">
      <c r="A132" s="11"/>
      <c r="B132" s="96" t="s">
        <v>770</v>
      </c>
      <c r="C132" s="98">
        <v>111</v>
      </c>
      <c r="D132" s="98"/>
      <c r="E132" s="40"/>
      <c r="F132" s="40"/>
      <c r="G132" s="98" t="s">
        <v>316</v>
      </c>
      <c r="H132" s="98"/>
      <c r="I132" s="40"/>
      <c r="J132" s="40"/>
      <c r="K132" s="98">
        <v>51</v>
      </c>
      <c r="L132" s="98"/>
      <c r="M132" s="40"/>
      <c r="N132" s="40"/>
      <c r="O132" s="98" t="s">
        <v>316</v>
      </c>
      <c r="P132" s="98"/>
      <c r="Q132" s="40"/>
    </row>
    <row r="133" spans="1:25" ht="15.75" thickBot="1">
      <c r="A133" s="11"/>
      <c r="B133" s="96"/>
      <c r="C133" s="118"/>
      <c r="D133" s="118"/>
      <c r="E133" s="45"/>
      <c r="F133" s="40"/>
      <c r="G133" s="118"/>
      <c r="H133" s="118"/>
      <c r="I133" s="45"/>
      <c r="J133" s="40"/>
      <c r="K133" s="118"/>
      <c r="L133" s="118"/>
      <c r="M133" s="45"/>
      <c r="N133" s="40"/>
      <c r="O133" s="118"/>
      <c r="P133" s="118"/>
      <c r="Q133" s="45"/>
    </row>
    <row r="134" spans="1:25">
      <c r="A134" s="11"/>
      <c r="B134" s="204" t="s">
        <v>771</v>
      </c>
      <c r="C134" s="120" t="s">
        <v>282</v>
      </c>
      <c r="D134" s="124">
        <v>111</v>
      </c>
      <c r="E134" s="52"/>
      <c r="F134" s="22"/>
      <c r="G134" s="120" t="s">
        <v>282</v>
      </c>
      <c r="H134" s="124" t="s">
        <v>707</v>
      </c>
      <c r="I134" s="120" t="s">
        <v>293</v>
      </c>
      <c r="J134" s="22"/>
      <c r="K134" s="120" t="s">
        <v>282</v>
      </c>
      <c r="L134" s="124">
        <v>53</v>
      </c>
      <c r="M134" s="52"/>
      <c r="N134" s="22"/>
      <c r="O134" s="120" t="s">
        <v>282</v>
      </c>
      <c r="P134" s="124" t="s">
        <v>708</v>
      </c>
      <c r="Q134" s="120" t="s">
        <v>293</v>
      </c>
    </row>
    <row r="135" spans="1:25" ht="15.75" thickBot="1">
      <c r="A135" s="11"/>
      <c r="B135" s="204"/>
      <c r="C135" s="121"/>
      <c r="D135" s="125"/>
      <c r="E135" s="53"/>
      <c r="F135" s="22"/>
      <c r="G135" s="121"/>
      <c r="H135" s="125"/>
      <c r="I135" s="121"/>
      <c r="J135" s="22"/>
      <c r="K135" s="121"/>
      <c r="L135" s="125"/>
      <c r="M135" s="53"/>
      <c r="N135" s="22"/>
      <c r="O135" s="121"/>
      <c r="P135" s="125"/>
      <c r="Q135" s="121"/>
    </row>
    <row r="136" spans="1:25" ht="15.75" thickTop="1">
      <c r="A136" s="11"/>
      <c r="B136" s="66" t="s">
        <v>626</v>
      </c>
      <c r="C136" s="66"/>
      <c r="D136" s="66"/>
      <c r="E136" s="66"/>
      <c r="F136" s="66"/>
      <c r="G136" s="66"/>
      <c r="H136" s="66"/>
      <c r="I136" s="66"/>
      <c r="J136" s="66"/>
      <c r="K136" s="66"/>
      <c r="L136" s="66"/>
      <c r="M136" s="66"/>
      <c r="N136" s="66"/>
      <c r="O136" s="66"/>
      <c r="P136" s="66"/>
      <c r="Q136" s="66"/>
      <c r="R136" s="66"/>
      <c r="S136" s="66"/>
      <c r="T136" s="66"/>
      <c r="U136" s="66"/>
      <c r="V136" s="66"/>
      <c r="W136" s="66"/>
      <c r="X136" s="66"/>
      <c r="Y136" s="66"/>
    </row>
    <row r="137" spans="1:25">
      <c r="A137" s="11"/>
      <c r="B137" s="14"/>
      <c r="C137" s="14"/>
    </row>
    <row r="138" spans="1:25" ht="90">
      <c r="A138" s="11"/>
      <c r="B138" s="54" t="s">
        <v>287</v>
      </c>
      <c r="C138" s="55" t="s">
        <v>772</v>
      </c>
    </row>
    <row r="139" spans="1:25">
      <c r="A139" s="11"/>
      <c r="B139" s="14"/>
      <c r="C139" s="14"/>
    </row>
    <row r="140" spans="1:25" ht="56.25">
      <c r="A140" s="11"/>
      <c r="B140" s="54" t="s">
        <v>773</v>
      </c>
      <c r="C140" s="55" t="s">
        <v>774</v>
      </c>
    </row>
  </sheetData>
  <mergeCells count="636">
    <mergeCell ref="B80:Y80"/>
    <mergeCell ref="B83:Y83"/>
    <mergeCell ref="B95:Y95"/>
    <mergeCell ref="A98:A140"/>
    <mergeCell ref="B98:Y98"/>
    <mergeCell ref="B99:Y99"/>
    <mergeCell ref="B136:Y136"/>
    <mergeCell ref="B5:Y5"/>
    <mergeCell ref="B30:Y30"/>
    <mergeCell ref="A33:A51"/>
    <mergeCell ref="B33:Y33"/>
    <mergeCell ref="B34:Y34"/>
    <mergeCell ref="A52:A97"/>
    <mergeCell ref="B52:Y52"/>
    <mergeCell ref="B53:Y53"/>
    <mergeCell ref="B65:Y65"/>
    <mergeCell ref="B68:Y68"/>
    <mergeCell ref="N134:N135"/>
    <mergeCell ref="O134:O135"/>
    <mergeCell ref="P134:P135"/>
    <mergeCell ref="Q134:Q135"/>
    <mergeCell ref="A1:A2"/>
    <mergeCell ref="B1:Y1"/>
    <mergeCell ref="B2:Y2"/>
    <mergeCell ref="B3:Y3"/>
    <mergeCell ref="A4:A32"/>
    <mergeCell ref="B4:Y4"/>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C129:E129"/>
    <mergeCell ref="G129:I129"/>
    <mergeCell ref="K129:M129"/>
    <mergeCell ref="O129:Q129"/>
    <mergeCell ref="B130:B131"/>
    <mergeCell ref="C130:D131"/>
    <mergeCell ref="E130:E131"/>
    <mergeCell ref="F130:F131"/>
    <mergeCell ref="G130:H131"/>
    <mergeCell ref="I130:I131"/>
    <mergeCell ref="J127:J128"/>
    <mergeCell ref="K127:L128"/>
    <mergeCell ref="M127:M128"/>
    <mergeCell ref="N127:N128"/>
    <mergeCell ref="O127:P128"/>
    <mergeCell ref="Q127:Q128"/>
    <mergeCell ref="C126:E126"/>
    <mergeCell ref="G126:I126"/>
    <mergeCell ref="K126:M126"/>
    <mergeCell ref="O126:Q126"/>
    <mergeCell ref="B127:B128"/>
    <mergeCell ref="C127:D128"/>
    <mergeCell ref="E127:E128"/>
    <mergeCell ref="F127:F128"/>
    <mergeCell ref="G127:H128"/>
    <mergeCell ref="I127:I128"/>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C119:E119"/>
    <mergeCell ref="G119:I119"/>
    <mergeCell ref="K119:M119"/>
    <mergeCell ref="O119:Q119"/>
    <mergeCell ref="B120:B121"/>
    <mergeCell ref="C120:D121"/>
    <mergeCell ref="E120:E121"/>
    <mergeCell ref="F120:F121"/>
    <mergeCell ref="G120:H121"/>
    <mergeCell ref="I120:I121"/>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C112:E112"/>
    <mergeCell ref="G112:I112"/>
    <mergeCell ref="K112:M112"/>
    <mergeCell ref="O112:Q112"/>
    <mergeCell ref="B113:B114"/>
    <mergeCell ref="C113:D114"/>
    <mergeCell ref="E113:E114"/>
    <mergeCell ref="F113:F114"/>
    <mergeCell ref="G113:H114"/>
    <mergeCell ref="I113:I114"/>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O104:Q104"/>
    <mergeCell ref="C105:E105"/>
    <mergeCell ref="G105:I105"/>
    <mergeCell ref="K105:M105"/>
    <mergeCell ref="O105:Q105"/>
    <mergeCell ref="P93:P94"/>
    <mergeCell ref="Q93:Q94"/>
    <mergeCell ref="R93:R94"/>
    <mergeCell ref="B100:Q100"/>
    <mergeCell ref="C102:Q102"/>
    <mergeCell ref="C103:I103"/>
    <mergeCell ref="K103:Q103"/>
    <mergeCell ref="J93:J94"/>
    <mergeCell ref="K93:K94"/>
    <mergeCell ref="L93:L94"/>
    <mergeCell ref="M93:M94"/>
    <mergeCell ref="N93:N94"/>
    <mergeCell ref="O93:O94"/>
    <mergeCell ref="P91:Q92"/>
    <mergeCell ref="R91:R92"/>
    <mergeCell ref="B93:B94"/>
    <mergeCell ref="C93:C94"/>
    <mergeCell ref="D93:D94"/>
    <mergeCell ref="E93:E94"/>
    <mergeCell ref="F93:F94"/>
    <mergeCell ref="G93:G94"/>
    <mergeCell ref="H93:H94"/>
    <mergeCell ref="I93:I94"/>
    <mergeCell ref="H91:I92"/>
    <mergeCell ref="J91:J92"/>
    <mergeCell ref="K91:K92"/>
    <mergeCell ref="L91:M92"/>
    <mergeCell ref="N91:N92"/>
    <mergeCell ref="O91:O92"/>
    <mergeCell ref="N89:N90"/>
    <mergeCell ref="O89:O90"/>
    <mergeCell ref="P89:P90"/>
    <mergeCell ref="Q89:Q90"/>
    <mergeCell ref="R89:R90"/>
    <mergeCell ref="B91:B92"/>
    <mergeCell ref="C91:C92"/>
    <mergeCell ref="D91:E92"/>
    <mergeCell ref="F91:F92"/>
    <mergeCell ref="G91:G92"/>
    <mergeCell ref="H89:H90"/>
    <mergeCell ref="I89:I90"/>
    <mergeCell ref="J89:J90"/>
    <mergeCell ref="K89:K90"/>
    <mergeCell ref="L89:L90"/>
    <mergeCell ref="M89:M90"/>
    <mergeCell ref="L87:N87"/>
    <mergeCell ref="L88:N88"/>
    <mergeCell ref="O87:O88"/>
    <mergeCell ref="P87:R88"/>
    <mergeCell ref="B89:B90"/>
    <mergeCell ref="C89:C90"/>
    <mergeCell ref="D89:D90"/>
    <mergeCell ref="E89:E90"/>
    <mergeCell ref="F89:F90"/>
    <mergeCell ref="G89:G90"/>
    <mergeCell ref="P78:P79"/>
    <mergeCell ref="Q78:Q79"/>
    <mergeCell ref="R78:R79"/>
    <mergeCell ref="B84:R84"/>
    <mergeCell ref="D86:R86"/>
    <mergeCell ref="C87:C88"/>
    <mergeCell ref="D87:F88"/>
    <mergeCell ref="G87:G88"/>
    <mergeCell ref="H87:J88"/>
    <mergeCell ref="K87:K88"/>
    <mergeCell ref="J78:J79"/>
    <mergeCell ref="K78:K79"/>
    <mergeCell ref="L78:L79"/>
    <mergeCell ref="M78:M79"/>
    <mergeCell ref="N78:N79"/>
    <mergeCell ref="O78:O79"/>
    <mergeCell ref="P76:Q77"/>
    <mergeCell ref="R76:R77"/>
    <mergeCell ref="B78:B79"/>
    <mergeCell ref="C78:C79"/>
    <mergeCell ref="D78:D79"/>
    <mergeCell ref="E78:E79"/>
    <mergeCell ref="F78:F79"/>
    <mergeCell ref="G78:G79"/>
    <mergeCell ref="H78:H79"/>
    <mergeCell ref="I78:I79"/>
    <mergeCell ref="H76:I77"/>
    <mergeCell ref="J76:J77"/>
    <mergeCell ref="K76:K77"/>
    <mergeCell ref="L76:M77"/>
    <mergeCell ref="N76:N77"/>
    <mergeCell ref="O76:O77"/>
    <mergeCell ref="N74:N75"/>
    <mergeCell ref="O74:O75"/>
    <mergeCell ref="P74:P75"/>
    <mergeCell ref="Q74:Q75"/>
    <mergeCell ref="R74:R75"/>
    <mergeCell ref="B76:B77"/>
    <mergeCell ref="C76:C77"/>
    <mergeCell ref="D76:E77"/>
    <mergeCell ref="F76:F77"/>
    <mergeCell ref="G76:G77"/>
    <mergeCell ref="H74:H75"/>
    <mergeCell ref="I74:I75"/>
    <mergeCell ref="J74:J75"/>
    <mergeCell ref="K74:K75"/>
    <mergeCell ref="L74:L75"/>
    <mergeCell ref="M74:M75"/>
    <mergeCell ref="L72:N72"/>
    <mergeCell ref="L73:N73"/>
    <mergeCell ref="O72:O73"/>
    <mergeCell ref="P72:R73"/>
    <mergeCell ref="B74:B75"/>
    <mergeCell ref="C74:C75"/>
    <mergeCell ref="D74:D75"/>
    <mergeCell ref="E74:E75"/>
    <mergeCell ref="F74:F75"/>
    <mergeCell ref="G74:G75"/>
    <mergeCell ref="P63:P64"/>
    <mergeCell ref="Q63:Q64"/>
    <mergeCell ref="R63:R64"/>
    <mergeCell ref="B69:R69"/>
    <mergeCell ref="D71:R71"/>
    <mergeCell ref="C72:C73"/>
    <mergeCell ref="D72:F73"/>
    <mergeCell ref="G72:G73"/>
    <mergeCell ref="H72:J73"/>
    <mergeCell ref="K72:K73"/>
    <mergeCell ref="J63:J64"/>
    <mergeCell ref="K63:K64"/>
    <mergeCell ref="L63:L64"/>
    <mergeCell ref="M63:M64"/>
    <mergeCell ref="N63:N64"/>
    <mergeCell ref="O63:O64"/>
    <mergeCell ref="P61:Q62"/>
    <mergeCell ref="R61:R62"/>
    <mergeCell ref="B63:B64"/>
    <mergeCell ref="C63:C64"/>
    <mergeCell ref="D63:D64"/>
    <mergeCell ref="E63:E64"/>
    <mergeCell ref="F63:F64"/>
    <mergeCell ref="G63:G64"/>
    <mergeCell ref="H63:H64"/>
    <mergeCell ref="I63:I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D56:R56"/>
    <mergeCell ref="C57:C58"/>
    <mergeCell ref="D57:F58"/>
    <mergeCell ref="G57:G58"/>
    <mergeCell ref="H57:J58"/>
    <mergeCell ref="K57:K58"/>
    <mergeCell ref="L57:N57"/>
    <mergeCell ref="L58:N58"/>
    <mergeCell ref="O57:O58"/>
    <mergeCell ref="P57:R58"/>
    <mergeCell ref="I50:I51"/>
    <mergeCell ref="J50:J51"/>
    <mergeCell ref="K50:K51"/>
    <mergeCell ref="L50:L51"/>
    <mergeCell ref="M50:M51"/>
    <mergeCell ref="B54:R54"/>
    <mergeCell ref="J48:J49"/>
    <mergeCell ref="K48:L49"/>
    <mergeCell ref="M48:M49"/>
    <mergeCell ref="B50:B51"/>
    <mergeCell ref="C50:C51"/>
    <mergeCell ref="D50:D51"/>
    <mergeCell ref="E50:E51"/>
    <mergeCell ref="F50:F51"/>
    <mergeCell ref="G50:G51"/>
    <mergeCell ref="H50:H51"/>
    <mergeCell ref="M45:M46"/>
    <mergeCell ref="C47:D47"/>
    <mergeCell ref="G47:H47"/>
    <mergeCell ref="K47:L47"/>
    <mergeCell ref="B48:B49"/>
    <mergeCell ref="C48:D49"/>
    <mergeCell ref="E48:E49"/>
    <mergeCell ref="F48:F49"/>
    <mergeCell ref="G48:H49"/>
    <mergeCell ref="I48:I49"/>
    <mergeCell ref="K43:L44"/>
    <mergeCell ref="M43:M44"/>
    <mergeCell ref="B45:B46"/>
    <mergeCell ref="C45:D46"/>
    <mergeCell ref="E45:E46"/>
    <mergeCell ref="F45:F46"/>
    <mergeCell ref="G45:H46"/>
    <mergeCell ref="I45:I46"/>
    <mergeCell ref="J45:J46"/>
    <mergeCell ref="K45:L46"/>
    <mergeCell ref="C42:E42"/>
    <mergeCell ref="G42:I42"/>
    <mergeCell ref="K42:M42"/>
    <mergeCell ref="B43:B44"/>
    <mergeCell ref="C43:D44"/>
    <mergeCell ref="E43:E44"/>
    <mergeCell ref="F43:F44"/>
    <mergeCell ref="G43:H44"/>
    <mergeCell ref="I43:I44"/>
    <mergeCell ref="J43:J44"/>
    <mergeCell ref="H40:H41"/>
    <mergeCell ref="I40:I41"/>
    <mergeCell ref="J40:J41"/>
    <mergeCell ref="K40:K41"/>
    <mergeCell ref="L40:L41"/>
    <mergeCell ref="M40:M41"/>
    <mergeCell ref="B40:B41"/>
    <mergeCell ref="C40:C41"/>
    <mergeCell ref="D40:D41"/>
    <mergeCell ref="E40:E41"/>
    <mergeCell ref="F40:F41"/>
    <mergeCell ref="G40:G41"/>
    <mergeCell ref="B35:M35"/>
    <mergeCell ref="C37:M37"/>
    <mergeCell ref="C38:E38"/>
    <mergeCell ref="G38:I38"/>
    <mergeCell ref="K38:M38"/>
    <mergeCell ref="C39:E39"/>
    <mergeCell ref="G39:I39"/>
    <mergeCell ref="K39:M39"/>
    <mergeCell ref="T28:T29"/>
    <mergeCell ref="U28:U29"/>
    <mergeCell ref="V28:V29"/>
    <mergeCell ref="W28:W29"/>
    <mergeCell ref="X28:X29"/>
    <mergeCell ref="Y28:Y29"/>
    <mergeCell ref="L28:L29"/>
    <mergeCell ref="M28:M29"/>
    <mergeCell ref="N28:N29"/>
    <mergeCell ref="O28:Q29"/>
    <mergeCell ref="R28:R29"/>
    <mergeCell ref="S28:S29"/>
    <mergeCell ref="W26:X27"/>
    <mergeCell ref="Y26:Y27"/>
    <mergeCell ref="B28:B29"/>
    <mergeCell ref="C28:E29"/>
    <mergeCell ref="F28:F29"/>
    <mergeCell ref="G28:G29"/>
    <mergeCell ref="H28:H29"/>
    <mergeCell ref="I28:I29"/>
    <mergeCell ref="J28:J29"/>
    <mergeCell ref="K28:K29"/>
    <mergeCell ref="N26:N27"/>
    <mergeCell ref="O26:Q27"/>
    <mergeCell ref="R26:R27"/>
    <mergeCell ref="S26:T27"/>
    <mergeCell ref="U26:U27"/>
    <mergeCell ref="V26:V27"/>
    <mergeCell ref="W24:X25"/>
    <mergeCell ref="Y24:Y25"/>
    <mergeCell ref="B26:B27"/>
    <mergeCell ref="C26:E27"/>
    <mergeCell ref="F26:F27"/>
    <mergeCell ref="G26:H27"/>
    <mergeCell ref="I26:I27"/>
    <mergeCell ref="J26:J27"/>
    <mergeCell ref="K26:L27"/>
    <mergeCell ref="M26:M27"/>
    <mergeCell ref="P24:P25"/>
    <mergeCell ref="Q24:Q25"/>
    <mergeCell ref="R24:R25"/>
    <mergeCell ref="S24:T25"/>
    <mergeCell ref="U24:U25"/>
    <mergeCell ref="V24:V25"/>
    <mergeCell ref="I24:I25"/>
    <mergeCell ref="J24:J25"/>
    <mergeCell ref="K24:L25"/>
    <mergeCell ref="M24:M25"/>
    <mergeCell ref="N24:N25"/>
    <mergeCell ref="O24:O25"/>
    <mergeCell ref="B24:B25"/>
    <mergeCell ref="C24:C25"/>
    <mergeCell ref="D24:D25"/>
    <mergeCell ref="E24:E25"/>
    <mergeCell ref="F24:F25"/>
    <mergeCell ref="G24:H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E15"/>
    <mergeCell ref="G15:I15"/>
    <mergeCell ref="K15:M15"/>
    <mergeCell ref="O15:Q15"/>
    <mergeCell ref="S15:U15"/>
    <mergeCell ref="W15:Y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0:V11"/>
    <mergeCell ref="W10:Y11"/>
    <mergeCell ref="C12:E12"/>
    <mergeCell ref="G12:I12"/>
    <mergeCell ref="K12:M12"/>
    <mergeCell ref="O12:Q12"/>
    <mergeCell ref="S12:U12"/>
    <mergeCell ref="W12:Y12"/>
    <mergeCell ref="K10:M11"/>
    <mergeCell ref="N10:N11"/>
    <mergeCell ref="O10:Q10"/>
    <mergeCell ref="O11:Q11"/>
    <mergeCell ref="R10:R11"/>
    <mergeCell ref="S10:U11"/>
    <mergeCell ref="B6:Y6"/>
    <mergeCell ref="C8:Y8"/>
    <mergeCell ref="C9:M9"/>
    <mergeCell ref="O9:Y9"/>
    <mergeCell ref="B10:B11"/>
    <mergeCell ref="C10:E10"/>
    <mergeCell ref="C11:E11"/>
    <mergeCell ref="F10:F11"/>
    <mergeCell ref="G10:I11"/>
    <mergeCell ref="J10:J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0"/>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140625" customWidth="1"/>
    <col min="12" max="12" width="6" customWidth="1"/>
    <col min="13" max="13" width="1.5703125" customWidth="1"/>
    <col min="15" max="15" width="3" customWidth="1"/>
    <col min="16" max="16" width="4.140625" customWidth="1"/>
    <col min="17" max="17" width="2.5703125" customWidth="1"/>
    <col min="19" max="19" width="1.85546875" customWidth="1"/>
    <col min="20" max="20" width="2.7109375" customWidth="1"/>
    <col min="23" max="23" width="5.7109375" customWidth="1"/>
    <col min="24" max="24" width="8" customWidth="1"/>
    <col min="25" max="25" width="4.85546875" customWidth="1"/>
    <col min="26" max="27" width="36.5703125" bestFit="1" customWidth="1"/>
    <col min="28" max="28" width="8.7109375" customWidth="1"/>
    <col min="29" max="30" width="29.5703125" customWidth="1"/>
    <col min="31" max="31" width="6" customWidth="1"/>
    <col min="32" max="32" width="17.5703125" customWidth="1"/>
    <col min="33" max="33" width="5" customWidth="1"/>
    <col min="34" max="34" width="29.5703125" customWidth="1"/>
    <col min="35" max="35" width="6" customWidth="1"/>
    <col min="36" max="36" width="15.7109375" customWidth="1"/>
    <col min="37" max="38" width="29.5703125" customWidth="1"/>
    <col min="39" max="39" width="6" customWidth="1"/>
    <col min="40" max="40" width="15.7109375" customWidth="1"/>
    <col min="41" max="41" width="5" customWidth="1"/>
    <col min="42" max="42" width="29.5703125" customWidth="1"/>
    <col min="43" max="43" width="6" customWidth="1"/>
    <col min="44" max="44" width="15.7109375" customWidth="1"/>
    <col min="45" max="45" width="5" customWidth="1"/>
  </cols>
  <sheetData>
    <row r="1" spans="1:45" ht="15" customHeight="1">
      <c r="A1" s="8" t="s">
        <v>1018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t="s">
        <v>29</v>
      </c>
      <c r="AA2" s="8"/>
      <c r="AB2" s="8"/>
      <c r="AC2" s="8"/>
      <c r="AD2" s="8"/>
      <c r="AE2" s="8"/>
      <c r="AF2" s="8"/>
      <c r="AG2" s="8"/>
      <c r="AH2" s="8"/>
      <c r="AI2" s="8"/>
      <c r="AJ2" s="8"/>
      <c r="AK2" s="8"/>
      <c r="AL2" s="8"/>
      <c r="AM2" s="8"/>
      <c r="AN2" s="8"/>
      <c r="AO2" s="8"/>
      <c r="AP2" s="8"/>
      <c r="AQ2" s="8"/>
      <c r="AR2" s="8"/>
      <c r="AS2" s="8"/>
    </row>
    <row r="3" spans="1:45">
      <c r="A3" s="3" t="s">
        <v>777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ht="25.5" customHeight="1">
      <c r="A4" s="11" t="s">
        <v>1019</v>
      </c>
      <c r="B4" s="17"/>
      <c r="C4" s="17"/>
      <c r="D4" s="17"/>
      <c r="E4" s="17"/>
      <c r="F4" s="17"/>
      <c r="G4" s="17"/>
      <c r="H4" s="17"/>
      <c r="I4" s="17"/>
      <c r="J4" s="17"/>
      <c r="K4" s="17"/>
      <c r="L4" s="17"/>
      <c r="M4" s="17"/>
      <c r="N4" s="17"/>
      <c r="O4" s="17"/>
      <c r="P4" s="17"/>
      <c r="Q4" s="17"/>
      <c r="R4" s="17"/>
      <c r="S4" s="17"/>
      <c r="T4" s="17"/>
      <c r="U4" s="17"/>
      <c r="V4" s="17"/>
      <c r="W4" s="17"/>
      <c r="X4" s="17"/>
      <c r="Y4" s="17"/>
      <c r="Z4" s="67" t="s">
        <v>1020</v>
      </c>
      <c r="AA4" s="67"/>
      <c r="AB4" s="67"/>
      <c r="AC4" s="67"/>
      <c r="AD4" s="67"/>
      <c r="AE4" s="67"/>
      <c r="AF4" s="67"/>
      <c r="AG4" s="67"/>
      <c r="AH4" s="67"/>
      <c r="AI4" s="67"/>
      <c r="AJ4" s="67"/>
      <c r="AK4" s="67"/>
      <c r="AL4" s="67"/>
      <c r="AM4" s="67"/>
      <c r="AN4" s="67"/>
      <c r="AO4" s="67"/>
      <c r="AP4" s="67"/>
      <c r="AQ4" s="67"/>
      <c r="AR4" s="67"/>
      <c r="AS4" s="67"/>
    </row>
    <row r="5" spans="1:45">
      <c r="A5" s="11"/>
      <c r="B5" s="17"/>
      <c r="C5" s="17"/>
      <c r="D5" s="17"/>
      <c r="E5" s="17"/>
      <c r="F5" s="17"/>
      <c r="G5" s="17"/>
      <c r="H5" s="17"/>
      <c r="I5" s="17"/>
      <c r="J5" s="17"/>
      <c r="K5" s="17"/>
      <c r="L5" s="17"/>
      <c r="M5" s="17"/>
      <c r="N5" s="17"/>
      <c r="O5" s="17"/>
      <c r="P5" s="17"/>
      <c r="Q5" s="17"/>
      <c r="R5" s="17"/>
      <c r="S5" s="17"/>
      <c r="T5" s="17"/>
      <c r="U5" s="17"/>
      <c r="V5" s="17"/>
      <c r="W5" s="17"/>
      <c r="X5" s="17"/>
      <c r="Y5" s="17"/>
      <c r="Z5" s="68"/>
      <c r="AA5" s="68"/>
      <c r="AB5" s="68"/>
      <c r="AC5" s="68"/>
      <c r="AD5" s="68"/>
      <c r="AE5" s="68"/>
      <c r="AF5" s="68"/>
      <c r="AG5" s="68"/>
      <c r="AH5" s="68"/>
      <c r="AI5" s="68"/>
      <c r="AJ5" s="68"/>
      <c r="AK5" s="68"/>
      <c r="AL5" s="68"/>
      <c r="AM5" s="68"/>
      <c r="AN5" s="68"/>
      <c r="AO5" s="68"/>
      <c r="AP5" s="68"/>
      <c r="AQ5" s="68"/>
      <c r="AR5" s="68"/>
      <c r="AS5" s="68"/>
    </row>
    <row r="6" spans="1:45">
      <c r="A6" s="11"/>
      <c r="B6" s="17"/>
      <c r="C6" s="17"/>
      <c r="D6" s="17"/>
      <c r="E6" s="17"/>
      <c r="F6" s="17"/>
      <c r="G6" s="17"/>
      <c r="H6" s="17"/>
      <c r="I6" s="17"/>
      <c r="J6" s="17"/>
      <c r="K6" s="17"/>
      <c r="L6" s="17"/>
      <c r="M6" s="17"/>
      <c r="N6" s="17"/>
      <c r="O6" s="17"/>
      <c r="P6" s="17"/>
      <c r="Q6" s="17"/>
      <c r="R6" s="17"/>
      <c r="S6" s="17"/>
      <c r="T6" s="17"/>
      <c r="U6" s="17"/>
      <c r="V6" s="17"/>
      <c r="W6" s="17"/>
      <c r="X6" s="17"/>
      <c r="Y6" s="17"/>
      <c r="Z6" s="32"/>
      <c r="AA6" s="32"/>
      <c r="AB6" s="32"/>
      <c r="AC6" s="32"/>
      <c r="AD6" s="32"/>
      <c r="AE6" s="32"/>
      <c r="AF6" s="32"/>
      <c r="AG6" s="32"/>
      <c r="AH6" s="32"/>
      <c r="AI6" s="32"/>
      <c r="AJ6" s="32"/>
      <c r="AK6" s="32"/>
      <c r="AL6" s="32"/>
      <c r="AM6" s="32"/>
      <c r="AN6" s="32"/>
      <c r="AO6" s="32"/>
      <c r="AP6" s="32"/>
      <c r="AQ6" s="32"/>
      <c r="AR6" s="32"/>
      <c r="AS6" s="32"/>
    </row>
    <row r="7" spans="1:45">
      <c r="A7" s="11"/>
      <c r="B7" s="17"/>
      <c r="C7" s="17"/>
      <c r="D7" s="17"/>
      <c r="E7" s="17"/>
      <c r="F7" s="17"/>
      <c r="G7" s="17"/>
      <c r="H7" s="17"/>
      <c r="I7" s="17"/>
      <c r="J7" s="17"/>
      <c r="K7" s="17"/>
      <c r="L7" s="17"/>
      <c r="M7" s="17"/>
      <c r="N7" s="17"/>
      <c r="O7" s="17"/>
      <c r="P7" s="17"/>
      <c r="Q7" s="17"/>
      <c r="R7" s="17"/>
      <c r="S7" s="17"/>
      <c r="T7" s="17"/>
      <c r="U7" s="17"/>
      <c r="V7" s="17"/>
      <c r="W7" s="17"/>
      <c r="X7" s="17"/>
      <c r="Y7" s="17"/>
      <c r="Z7" s="14"/>
      <c r="AA7" s="14"/>
      <c r="AB7" s="14"/>
      <c r="AC7" s="14"/>
      <c r="AD7" s="14"/>
      <c r="AE7" s="14"/>
      <c r="AF7" s="14"/>
      <c r="AG7" s="14"/>
      <c r="AH7" s="14"/>
      <c r="AI7" s="14"/>
      <c r="AJ7" s="14"/>
      <c r="AK7" s="14"/>
      <c r="AL7" s="14"/>
      <c r="AM7" s="14"/>
      <c r="AN7" s="14"/>
      <c r="AO7" s="14"/>
      <c r="AP7" s="14"/>
      <c r="AQ7" s="14"/>
      <c r="AR7" s="14"/>
      <c r="AS7" s="14"/>
    </row>
    <row r="8" spans="1:45" ht="15.75" thickBot="1">
      <c r="A8" s="11"/>
      <c r="B8" s="17"/>
      <c r="C8" s="17"/>
      <c r="D8" s="17"/>
      <c r="E8" s="17"/>
      <c r="F8" s="17"/>
      <c r="G8" s="17"/>
      <c r="H8" s="17"/>
      <c r="I8" s="17"/>
      <c r="J8" s="17"/>
      <c r="K8" s="17"/>
      <c r="L8" s="17"/>
      <c r="M8" s="17"/>
      <c r="N8" s="17"/>
      <c r="O8" s="17"/>
      <c r="P8" s="17"/>
      <c r="Q8" s="17"/>
      <c r="R8" s="17"/>
      <c r="S8" s="17"/>
      <c r="T8" s="17"/>
      <c r="U8" s="17"/>
      <c r="V8" s="17"/>
      <c r="W8" s="17"/>
      <c r="X8" s="17"/>
      <c r="Y8" s="17"/>
      <c r="Z8" s="56"/>
      <c r="AA8" s="87" t="s">
        <v>326</v>
      </c>
      <c r="AB8" s="87"/>
      <c r="AC8" s="87"/>
      <c r="AD8" s="87"/>
      <c r="AE8" s="87"/>
      <c r="AF8" s="87"/>
      <c r="AG8" s="87"/>
      <c r="AH8" s="87"/>
      <c r="AI8" s="87"/>
      <c r="AJ8" s="87"/>
      <c r="AK8" s="87"/>
      <c r="AL8" s="87"/>
      <c r="AM8" s="87"/>
      <c r="AN8" s="87"/>
      <c r="AO8" s="87"/>
      <c r="AP8" s="87"/>
      <c r="AQ8" s="87"/>
      <c r="AR8" s="87"/>
      <c r="AS8" s="87"/>
    </row>
    <row r="9" spans="1:45" ht="15.75" thickBot="1">
      <c r="A9" s="11"/>
      <c r="B9" s="17"/>
      <c r="C9" s="17"/>
      <c r="D9" s="17"/>
      <c r="E9" s="17"/>
      <c r="F9" s="17"/>
      <c r="G9" s="17"/>
      <c r="H9" s="17"/>
      <c r="I9" s="17"/>
      <c r="J9" s="17"/>
      <c r="K9" s="17"/>
      <c r="L9" s="17"/>
      <c r="M9" s="17"/>
      <c r="N9" s="17"/>
      <c r="O9" s="17"/>
      <c r="P9" s="17"/>
      <c r="Q9" s="17"/>
      <c r="R9" s="17"/>
      <c r="S9" s="17"/>
      <c r="T9" s="17"/>
      <c r="U9" s="17"/>
      <c r="V9" s="17"/>
      <c r="W9" s="17"/>
      <c r="X9" s="17"/>
      <c r="Y9" s="17"/>
      <c r="Z9" s="56"/>
      <c r="AA9" s="103" t="s">
        <v>787</v>
      </c>
      <c r="AB9" s="103"/>
      <c r="AC9" s="103"/>
      <c r="AD9" s="103"/>
      <c r="AE9" s="103"/>
      <c r="AF9" s="103"/>
      <c r="AG9" s="103"/>
      <c r="AH9" s="103"/>
      <c r="AI9" s="103"/>
      <c r="AJ9" s="103"/>
      <c r="AK9" s="103"/>
      <c r="AL9" s="13"/>
      <c r="AM9" s="100" t="s">
        <v>788</v>
      </c>
      <c r="AN9" s="100"/>
      <c r="AO9" s="100"/>
      <c r="AP9" s="52"/>
      <c r="AQ9" s="52"/>
      <c r="AR9" s="52"/>
      <c r="AS9" s="52"/>
    </row>
    <row r="10" spans="1:45" ht="15.75" thickBot="1">
      <c r="A10" s="11"/>
      <c r="B10" s="17"/>
      <c r="C10" s="17"/>
      <c r="D10" s="17"/>
      <c r="E10" s="17"/>
      <c r="F10" s="17"/>
      <c r="G10" s="17"/>
      <c r="H10" s="17"/>
      <c r="I10" s="17"/>
      <c r="J10" s="17"/>
      <c r="K10" s="17"/>
      <c r="L10" s="17"/>
      <c r="M10" s="17"/>
      <c r="N10" s="17"/>
      <c r="O10" s="17"/>
      <c r="P10" s="17"/>
      <c r="Q10" s="17"/>
      <c r="R10" s="17"/>
      <c r="S10" s="17"/>
      <c r="T10" s="17"/>
      <c r="U10" s="17"/>
      <c r="V10" s="17"/>
      <c r="W10" s="17"/>
      <c r="X10" s="17"/>
      <c r="Y10" s="17"/>
      <c r="Z10" s="56"/>
      <c r="AA10" s="103" t="s">
        <v>789</v>
      </c>
      <c r="AB10" s="103"/>
      <c r="AC10" s="103"/>
      <c r="AD10" s="13"/>
      <c r="AE10" s="103" t="s">
        <v>790</v>
      </c>
      <c r="AF10" s="103"/>
      <c r="AG10" s="103"/>
      <c r="AH10" s="13"/>
      <c r="AI10" s="103" t="s">
        <v>791</v>
      </c>
      <c r="AJ10" s="103"/>
      <c r="AK10" s="103"/>
      <c r="AL10" s="13"/>
      <c r="AM10" s="87"/>
      <c r="AN10" s="87"/>
      <c r="AO10" s="87"/>
      <c r="AP10" s="22"/>
      <c r="AQ10" s="87" t="s">
        <v>285</v>
      </c>
      <c r="AR10" s="87"/>
      <c r="AS10" s="87"/>
    </row>
    <row r="11" spans="1:45">
      <c r="A11" s="11"/>
      <c r="B11" s="17"/>
      <c r="C11" s="17"/>
      <c r="D11" s="17"/>
      <c r="E11" s="17"/>
      <c r="F11" s="17"/>
      <c r="G11" s="17"/>
      <c r="H11" s="17"/>
      <c r="I11" s="17"/>
      <c r="J11" s="17"/>
      <c r="K11" s="17"/>
      <c r="L11" s="17"/>
      <c r="M11" s="17"/>
      <c r="N11" s="17"/>
      <c r="O11" s="17"/>
      <c r="P11" s="17"/>
      <c r="Q11" s="17"/>
      <c r="R11" s="17"/>
      <c r="S11" s="17"/>
      <c r="T11" s="17"/>
      <c r="U11" s="17"/>
      <c r="V11" s="17"/>
      <c r="W11" s="17"/>
      <c r="X11" s="17"/>
      <c r="Y11" s="17"/>
      <c r="Z11" s="83" t="s">
        <v>792</v>
      </c>
      <c r="AA11" s="41"/>
      <c r="AB11" s="41"/>
      <c r="AC11" s="41"/>
      <c r="AD11" s="29"/>
      <c r="AE11" s="41"/>
      <c r="AF11" s="41"/>
      <c r="AG11" s="41"/>
      <c r="AH11" s="29"/>
      <c r="AI11" s="41"/>
      <c r="AJ11" s="41"/>
      <c r="AK11" s="41"/>
      <c r="AL11" s="29"/>
      <c r="AM11" s="41"/>
      <c r="AN11" s="41"/>
      <c r="AO11" s="41"/>
      <c r="AP11" s="29"/>
      <c r="AQ11" s="41"/>
      <c r="AR11" s="41"/>
      <c r="AS11" s="41"/>
    </row>
    <row r="12" spans="1:45">
      <c r="A12" s="11"/>
      <c r="B12" s="17"/>
      <c r="C12" s="17"/>
      <c r="D12" s="17"/>
      <c r="E12" s="17"/>
      <c r="F12" s="17"/>
      <c r="G12" s="17"/>
      <c r="H12" s="17"/>
      <c r="I12" s="17"/>
      <c r="J12" s="17"/>
      <c r="K12" s="17"/>
      <c r="L12" s="17"/>
      <c r="M12" s="17"/>
      <c r="N12" s="17"/>
      <c r="O12" s="17"/>
      <c r="P12" s="17"/>
      <c r="Q12" s="17"/>
      <c r="R12" s="17"/>
      <c r="S12" s="17"/>
      <c r="T12" s="17"/>
      <c r="U12" s="17"/>
      <c r="V12" s="17"/>
      <c r="W12" s="17"/>
      <c r="X12" s="17"/>
      <c r="Y12" s="17"/>
      <c r="Z12" s="55" t="s">
        <v>158</v>
      </c>
      <c r="AA12" s="22"/>
      <c r="AB12" s="22"/>
      <c r="AC12" s="22"/>
      <c r="AD12" s="13"/>
      <c r="AE12" s="22"/>
      <c r="AF12" s="22"/>
      <c r="AG12" s="22"/>
      <c r="AH12" s="13"/>
      <c r="AI12" s="22"/>
      <c r="AJ12" s="22"/>
      <c r="AK12" s="22"/>
      <c r="AL12" s="13"/>
      <c r="AM12" s="22"/>
      <c r="AN12" s="22"/>
      <c r="AO12" s="22"/>
      <c r="AP12" s="13"/>
      <c r="AQ12" s="22"/>
      <c r="AR12" s="22"/>
      <c r="AS12" s="22"/>
    </row>
    <row r="13" spans="1:45">
      <c r="A13" s="11"/>
      <c r="B13" s="17"/>
      <c r="C13" s="17"/>
      <c r="D13" s="17"/>
      <c r="E13" s="17"/>
      <c r="F13" s="17"/>
      <c r="G13" s="17"/>
      <c r="H13" s="17"/>
      <c r="I13" s="17"/>
      <c r="J13" s="17"/>
      <c r="K13" s="17"/>
      <c r="L13" s="17"/>
      <c r="M13" s="17"/>
      <c r="N13" s="17"/>
      <c r="O13" s="17"/>
      <c r="P13" s="17"/>
      <c r="Q13" s="17"/>
      <c r="R13" s="17"/>
      <c r="S13" s="17"/>
      <c r="T13" s="17"/>
      <c r="U13" s="17"/>
      <c r="V13" s="17"/>
      <c r="W13" s="17"/>
      <c r="X13" s="17"/>
      <c r="Y13" s="17"/>
      <c r="Z13" s="101" t="s">
        <v>793</v>
      </c>
      <c r="AA13" s="96" t="s">
        <v>282</v>
      </c>
      <c r="AB13" s="98" t="s">
        <v>316</v>
      </c>
      <c r="AC13" s="40"/>
      <c r="AD13" s="40"/>
      <c r="AE13" s="96" t="s">
        <v>282</v>
      </c>
      <c r="AF13" s="97">
        <v>1208</v>
      </c>
      <c r="AG13" s="40"/>
      <c r="AH13" s="40"/>
      <c r="AI13" s="96" t="s">
        <v>282</v>
      </c>
      <c r="AJ13" s="98" t="s">
        <v>316</v>
      </c>
      <c r="AK13" s="40"/>
      <c r="AL13" s="40"/>
      <c r="AM13" s="96" t="s">
        <v>282</v>
      </c>
      <c r="AN13" s="98" t="s">
        <v>316</v>
      </c>
      <c r="AO13" s="40"/>
      <c r="AP13" s="40"/>
      <c r="AQ13" s="96" t="s">
        <v>282</v>
      </c>
      <c r="AR13" s="97">
        <v>1208</v>
      </c>
      <c r="AS13" s="40"/>
    </row>
    <row r="14" spans="1:45">
      <c r="A14" s="11"/>
      <c r="B14" s="17"/>
      <c r="C14" s="17"/>
      <c r="D14" s="17"/>
      <c r="E14" s="17"/>
      <c r="F14" s="17"/>
      <c r="G14" s="17"/>
      <c r="H14" s="17"/>
      <c r="I14" s="17"/>
      <c r="J14" s="17"/>
      <c r="K14" s="17"/>
      <c r="L14" s="17"/>
      <c r="M14" s="17"/>
      <c r="N14" s="17"/>
      <c r="O14" s="17"/>
      <c r="P14" s="17"/>
      <c r="Q14" s="17"/>
      <c r="R14" s="17"/>
      <c r="S14" s="17"/>
      <c r="T14" s="17"/>
      <c r="U14" s="17"/>
      <c r="V14" s="17"/>
      <c r="W14" s="17"/>
      <c r="X14" s="17"/>
      <c r="Y14" s="17"/>
      <c r="Z14" s="101"/>
      <c r="AA14" s="96"/>
      <c r="AB14" s="98"/>
      <c r="AC14" s="40"/>
      <c r="AD14" s="40"/>
      <c r="AE14" s="96"/>
      <c r="AF14" s="97"/>
      <c r="AG14" s="40"/>
      <c r="AH14" s="40"/>
      <c r="AI14" s="96"/>
      <c r="AJ14" s="98"/>
      <c r="AK14" s="40"/>
      <c r="AL14" s="40"/>
      <c r="AM14" s="96"/>
      <c r="AN14" s="98"/>
      <c r="AO14" s="40"/>
      <c r="AP14" s="40"/>
      <c r="AQ14" s="96"/>
      <c r="AR14" s="97"/>
      <c r="AS14" s="40"/>
    </row>
    <row r="15" spans="1:45">
      <c r="A15" s="11"/>
      <c r="B15" s="17"/>
      <c r="C15" s="17"/>
      <c r="D15" s="17"/>
      <c r="E15" s="17"/>
      <c r="F15" s="17"/>
      <c r="G15" s="17"/>
      <c r="H15" s="17"/>
      <c r="I15" s="17"/>
      <c r="J15" s="17"/>
      <c r="K15" s="17"/>
      <c r="L15" s="17"/>
      <c r="M15" s="17"/>
      <c r="N15" s="17"/>
      <c r="O15" s="17"/>
      <c r="P15" s="17"/>
      <c r="Q15" s="17"/>
      <c r="R15" s="17"/>
      <c r="S15" s="17"/>
      <c r="T15" s="17"/>
      <c r="U15" s="17"/>
      <c r="V15" s="17"/>
      <c r="W15" s="17"/>
      <c r="X15" s="17"/>
      <c r="Y15" s="17"/>
      <c r="Z15" s="115" t="s">
        <v>794</v>
      </c>
      <c r="AA15" s="104" t="s">
        <v>316</v>
      </c>
      <c r="AB15" s="104"/>
      <c r="AC15" s="22"/>
      <c r="AD15" s="22"/>
      <c r="AE15" s="104">
        <v>60</v>
      </c>
      <c r="AF15" s="104"/>
      <c r="AG15" s="22"/>
      <c r="AH15" s="22"/>
      <c r="AI15" s="104" t="s">
        <v>316</v>
      </c>
      <c r="AJ15" s="104"/>
      <c r="AK15" s="22"/>
      <c r="AL15" s="22"/>
      <c r="AM15" s="104" t="s">
        <v>316</v>
      </c>
      <c r="AN15" s="104"/>
      <c r="AO15" s="22"/>
      <c r="AP15" s="22"/>
      <c r="AQ15" s="104">
        <v>60</v>
      </c>
      <c r="AR15" s="104"/>
      <c r="AS15" s="22"/>
    </row>
    <row r="16" spans="1:45">
      <c r="A16" s="11"/>
      <c r="B16" s="17"/>
      <c r="C16" s="17"/>
      <c r="D16" s="17"/>
      <c r="E16" s="17"/>
      <c r="F16" s="17"/>
      <c r="G16" s="17"/>
      <c r="H16" s="17"/>
      <c r="I16" s="17"/>
      <c r="J16" s="17"/>
      <c r="K16" s="17"/>
      <c r="L16" s="17"/>
      <c r="M16" s="17"/>
      <c r="N16" s="17"/>
      <c r="O16" s="17"/>
      <c r="P16" s="17"/>
      <c r="Q16" s="17"/>
      <c r="R16" s="17"/>
      <c r="S16" s="17"/>
      <c r="T16" s="17"/>
      <c r="U16" s="17"/>
      <c r="V16" s="17"/>
      <c r="W16" s="17"/>
      <c r="X16" s="17"/>
      <c r="Y16" s="17"/>
      <c r="Z16" s="115"/>
      <c r="AA16" s="104"/>
      <c r="AB16" s="104"/>
      <c r="AC16" s="22"/>
      <c r="AD16" s="22"/>
      <c r="AE16" s="104"/>
      <c r="AF16" s="104"/>
      <c r="AG16" s="22"/>
      <c r="AH16" s="22"/>
      <c r="AI16" s="104"/>
      <c r="AJ16" s="104"/>
      <c r="AK16" s="22"/>
      <c r="AL16" s="22"/>
      <c r="AM16" s="104"/>
      <c r="AN16" s="104"/>
      <c r="AO16" s="22"/>
      <c r="AP16" s="22"/>
      <c r="AQ16" s="104"/>
      <c r="AR16" s="104"/>
      <c r="AS16" s="22"/>
    </row>
    <row r="17" spans="1:45">
      <c r="A17" s="11"/>
      <c r="B17" s="17"/>
      <c r="C17" s="17"/>
      <c r="D17" s="17"/>
      <c r="E17" s="17"/>
      <c r="F17" s="17"/>
      <c r="G17" s="17"/>
      <c r="H17" s="17"/>
      <c r="I17" s="17"/>
      <c r="J17" s="17"/>
      <c r="K17" s="17"/>
      <c r="L17" s="17"/>
      <c r="M17" s="17"/>
      <c r="N17" s="17"/>
      <c r="O17" s="17"/>
      <c r="P17" s="17"/>
      <c r="Q17" s="17"/>
      <c r="R17" s="17"/>
      <c r="S17" s="17"/>
      <c r="T17" s="17"/>
      <c r="U17" s="17"/>
      <c r="V17" s="17"/>
      <c r="W17" s="17"/>
      <c r="X17" s="17"/>
      <c r="Y17" s="17"/>
      <c r="Z17" s="101" t="s">
        <v>795</v>
      </c>
      <c r="AA17" s="98" t="s">
        <v>316</v>
      </c>
      <c r="AB17" s="98"/>
      <c r="AC17" s="40"/>
      <c r="AD17" s="40"/>
      <c r="AE17" s="98">
        <v>1</v>
      </c>
      <c r="AF17" s="98"/>
      <c r="AG17" s="40"/>
      <c r="AH17" s="40"/>
      <c r="AI17" s="98" t="s">
        <v>316</v>
      </c>
      <c r="AJ17" s="98"/>
      <c r="AK17" s="40"/>
      <c r="AL17" s="40"/>
      <c r="AM17" s="98" t="s">
        <v>316</v>
      </c>
      <c r="AN17" s="98"/>
      <c r="AO17" s="40"/>
      <c r="AP17" s="40"/>
      <c r="AQ17" s="98">
        <v>1</v>
      </c>
      <c r="AR17" s="98"/>
      <c r="AS17" s="40"/>
    </row>
    <row r="18" spans="1:45" ht="15.75" thickBot="1">
      <c r="A18" s="11"/>
      <c r="B18" s="17"/>
      <c r="C18" s="17"/>
      <c r="D18" s="17"/>
      <c r="E18" s="17"/>
      <c r="F18" s="17"/>
      <c r="G18" s="17"/>
      <c r="H18" s="17"/>
      <c r="I18" s="17"/>
      <c r="J18" s="17"/>
      <c r="K18" s="17"/>
      <c r="L18" s="17"/>
      <c r="M18" s="17"/>
      <c r="N18" s="17"/>
      <c r="O18" s="17"/>
      <c r="P18" s="17"/>
      <c r="Q18" s="17"/>
      <c r="R18" s="17"/>
      <c r="S18" s="17"/>
      <c r="T18" s="17"/>
      <c r="U18" s="17"/>
      <c r="V18" s="17"/>
      <c r="W18" s="17"/>
      <c r="X18" s="17"/>
      <c r="Y18" s="17"/>
      <c r="Z18" s="101"/>
      <c r="AA18" s="118"/>
      <c r="AB18" s="118"/>
      <c r="AC18" s="45"/>
      <c r="AD18" s="40"/>
      <c r="AE18" s="118"/>
      <c r="AF18" s="118"/>
      <c r="AG18" s="45"/>
      <c r="AH18" s="40"/>
      <c r="AI18" s="118"/>
      <c r="AJ18" s="118"/>
      <c r="AK18" s="45"/>
      <c r="AL18" s="40"/>
      <c r="AM18" s="118"/>
      <c r="AN18" s="118"/>
      <c r="AO18" s="45"/>
      <c r="AP18" s="40"/>
      <c r="AQ18" s="118"/>
      <c r="AR18" s="118"/>
      <c r="AS18" s="45"/>
    </row>
    <row r="19" spans="1:45">
      <c r="A19" s="11"/>
      <c r="B19" s="17"/>
      <c r="C19" s="17"/>
      <c r="D19" s="17"/>
      <c r="E19" s="17"/>
      <c r="F19" s="17"/>
      <c r="G19" s="17"/>
      <c r="H19" s="17"/>
      <c r="I19" s="17"/>
      <c r="J19" s="17"/>
      <c r="K19" s="17"/>
      <c r="L19" s="17"/>
      <c r="M19" s="17"/>
      <c r="N19" s="17"/>
      <c r="O19" s="17"/>
      <c r="P19" s="17"/>
      <c r="Q19" s="17"/>
      <c r="R19" s="17"/>
      <c r="S19" s="17"/>
      <c r="T19" s="17"/>
      <c r="U19" s="17"/>
      <c r="V19" s="17"/>
      <c r="W19" s="17"/>
      <c r="X19" s="17"/>
      <c r="Y19" s="17"/>
      <c r="Z19" s="195" t="s">
        <v>796</v>
      </c>
      <c r="AA19" s="124" t="s">
        <v>316</v>
      </c>
      <c r="AB19" s="124"/>
      <c r="AC19" s="52"/>
      <c r="AD19" s="22"/>
      <c r="AE19" s="122">
        <v>1269</v>
      </c>
      <c r="AF19" s="122"/>
      <c r="AG19" s="52"/>
      <c r="AH19" s="22"/>
      <c r="AI19" s="124" t="s">
        <v>316</v>
      </c>
      <c r="AJ19" s="124"/>
      <c r="AK19" s="52"/>
      <c r="AL19" s="22"/>
      <c r="AM19" s="124" t="s">
        <v>316</v>
      </c>
      <c r="AN19" s="124"/>
      <c r="AO19" s="52"/>
      <c r="AP19" s="22"/>
      <c r="AQ19" s="122">
        <v>1269</v>
      </c>
      <c r="AR19" s="122"/>
      <c r="AS19" s="52"/>
    </row>
    <row r="20" spans="1:45" ht="15.75" thickBot="1">
      <c r="A20" s="11"/>
      <c r="B20" s="17"/>
      <c r="C20" s="17"/>
      <c r="D20" s="17"/>
      <c r="E20" s="17"/>
      <c r="F20" s="17"/>
      <c r="G20" s="17"/>
      <c r="H20" s="17"/>
      <c r="I20" s="17"/>
      <c r="J20" s="17"/>
      <c r="K20" s="17"/>
      <c r="L20" s="17"/>
      <c r="M20" s="17"/>
      <c r="N20" s="17"/>
      <c r="O20" s="17"/>
      <c r="P20" s="17"/>
      <c r="Q20" s="17"/>
      <c r="R20" s="17"/>
      <c r="S20" s="17"/>
      <c r="T20" s="17"/>
      <c r="U20" s="17"/>
      <c r="V20" s="17"/>
      <c r="W20" s="17"/>
      <c r="X20" s="17"/>
      <c r="Y20" s="17"/>
      <c r="Z20" s="195"/>
      <c r="AA20" s="105"/>
      <c r="AB20" s="105"/>
      <c r="AC20" s="106"/>
      <c r="AD20" s="22"/>
      <c r="AE20" s="203"/>
      <c r="AF20" s="203"/>
      <c r="AG20" s="106"/>
      <c r="AH20" s="22"/>
      <c r="AI20" s="105"/>
      <c r="AJ20" s="105"/>
      <c r="AK20" s="106"/>
      <c r="AL20" s="22"/>
      <c r="AM20" s="105"/>
      <c r="AN20" s="105"/>
      <c r="AO20" s="106"/>
      <c r="AP20" s="22"/>
      <c r="AQ20" s="203"/>
      <c r="AR20" s="203"/>
      <c r="AS20" s="106"/>
    </row>
    <row r="21" spans="1:45">
      <c r="A21" s="11"/>
      <c r="B21" s="17"/>
      <c r="C21" s="17"/>
      <c r="D21" s="17"/>
      <c r="E21" s="17"/>
      <c r="F21" s="17"/>
      <c r="G21" s="17"/>
      <c r="H21" s="17"/>
      <c r="I21" s="17"/>
      <c r="J21" s="17"/>
      <c r="K21" s="17"/>
      <c r="L21" s="17"/>
      <c r="M21" s="17"/>
      <c r="N21" s="17"/>
      <c r="O21" s="17"/>
      <c r="P21" s="17"/>
      <c r="Q21" s="17"/>
      <c r="R21" s="17"/>
      <c r="S21" s="17"/>
      <c r="T21" s="17"/>
      <c r="U21" s="17"/>
      <c r="V21" s="17"/>
      <c r="W21" s="17"/>
      <c r="X21" s="17"/>
      <c r="Y21" s="17"/>
      <c r="Z21" s="83" t="s">
        <v>160</v>
      </c>
      <c r="AA21" s="41"/>
      <c r="AB21" s="41"/>
      <c r="AC21" s="41"/>
      <c r="AD21" s="29"/>
      <c r="AE21" s="41"/>
      <c r="AF21" s="41"/>
      <c r="AG21" s="41"/>
      <c r="AH21" s="29"/>
      <c r="AI21" s="41"/>
      <c r="AJ21" s="41"/>
      <c r="AK21" s="41"/>
      <c r="AL21" s="29"/>
      <c r="AM21" s="41"/>
      <c r="AN21" s="41"/>
      <c r="AO21" s="41"/>
      <c r="AP21" s="29"/>
      <c r="AQ21" s="41"/>
      <c r="AR21" s="41"/>
      <c r="AS21" s="41"/>
    </row>
    <row r="22" spans="1:45">
      <c r="A22" s="11"/>
      <c r="B22" s="17"/>
      <c r="C22" s="17"/>
      <c r="D22" s="17"/>
      <c r="E22" s="17"/>
      <c r="F22" s="17"/>
      <c r="G22" s="17"/>
      <c r="H22" s="17"/>
      <c r="I22" s="17"/>
      <c r="J22" s="17"/>
      <c r="K22" s="17"/>
      <c r="L22" s="17"/>
      <c r="M22" s="17"/>
      <c r="N22" s="17"/>
      <c r="O22" s="17"/>
      <c r="P22" s="17"/>
      <c r="Q22" s="17"/>
      <c r="R22" s="17"/>
      <c r="S22" s="17"/>
      <c r="T22" s="17"/>
      <c r="U22" s="17"/>
      <c r="V22" s="17"/>
      <c r="W22" s="17"/>
      <c r="X22" s="17"/>
      <c r="Y22" s="17"/>
      <c r="Z22" s="115" t="s">
        <v>797</v>
      </c>
      <c r="AA22" s="104" t="s">
        <v>316</v>
      </c>
      <c r="AB22" s="104"/>
      <c r="AC22" s="22"/>
      <c r="AD22" s="22"/>
      <c r="AE22" s="104" t="s">
        <v>316</v>
      </c>
      <c r="AF22" s="104"/>
      <c r="AG22" s="22"/>
      <c r="AH22" s="22"/>
      <c r="AI22" s="116">
        <v>1981</v>
      </c>
      <c r="AJ22" s="116"/>
      <c r="AK22" s="22"/>
      <c r="AL22" s="22"/>
      <c r="AM22" s="104" t="s">
        <v>316</v>
      </c>
      <c r="AN22" s="104"/>
      <c r="AO22" s="22"/>
      <c r="AP22" s="22"/>
      <c r="AQ22" s="116">
        <v>1981</v>
      </c>
      <c r="AR22" s="116"/>
      <c r="AS22" s="22"/>
    </row>
    <row r="23" spans="1:45">
      <c r="A23" s="11"/>
      <c r="B23" s="17"/>
      <c r="C23" s="17"/>
      <c r="D23" s="17"/>
      <c r="E23" s="17"/>
      <c r="F23" s="17"/>
      <c r="G23" s="17"/>
      <c r="H23" s="17"/>
      <c r="I23" s="17"/>
      <c r="J23" s="17"/>
      <c r="K23" s="17"/>
      <c r="L23" s="17"/>
      <c r="M23" s="17"/>
      <c r="N23" s="17"/>
      <c r="O23" s="17"/>
      <c r="P23" s="17"/>
      <c r="Q23" s="17"/>
      <c r="R23" s="17"/>
      <c r="S23" s="17"/>
      <c r="T23" s="17"/>
      <c r="U23" s="17"/>
      <c r="V23" s="17"/>
      <c r="W23" s="17"/>
      <c r="X23" s="17"/>
      <c r="Y23" s="17"/>
      <c r="Z23" s="115"/>
      <c r="AA23" s="104"/>
      <c r="AB23" s="104"/>
      <c r="AC23" s="22"/>
      <c r="AD23" s="22"/>
      <c r="AE23" s="104"/>
      <c r="AF23" s="104"/>
      <c r="AG23" s="22"/>
      <c r="AH23" s="22"/>
      <c r="AI23" s="116"/>
      <c r="AJ23" s="116"/>
      <c r="AK23" s="22"/>
      <c r="AL23" s="22"/>
      <c r="AM23" s="104"/>
      <c r="AN23" s="104"/>
      <c r="AO23" s="22"/>
      <c r="AP23" s="22"/>
      <c r="AQ23" s="116"/>
      <c r="AR23" s="116"/>
      <c r="AS23" s="22"/>
    </row>
    <row r="24" spans="1:45">
      <c r="A24" s="11"/>
      <c r="B24" s="17"/>
      <c r="C24" s="17"/>
      <c r="D24" s="17"/>
      <c r="E24" s="17"/>
      <c r="F24" s="17"/>
      <c r="G24" s="17"/>
      <c r="H24" s="17"/>
      <c r="I24" s="17"/>
      <c r="J24" s="17"/>
      <c r="K24" s="17"/>
      <c r="L24" s="17"/>
      <c r="M24" s="17"/>
      <c r="N24" s="17"/>
      <c r="O24" s="17"/>
      <c r="P24" s="17"/>
      <c r="Q24" s="17"/>
      <c r="R24" s="17"/>
      <c r="S24" s="17"/>
      <c r="T24" s="17"/>
      <c r="U24" s="17"/>
      <c r="V24" s="17"/>
      <c r="W24" s="17"/>
      <c r="X24" s="17"/>
      <c r="Y24" s="17"/>
      <c r="Z24" s="83" t="s">
        <v>798</v>
      </c>
      <c r="AA24" s="40"/>
      <c r="AB24" s="40"/>
      <c r="AC24" s="40"/>
      <c r="AD24" s="29"/>
      <c r="AE24" s="40"/>
      <c r="AF24" s="40"/>
      <c r="AG24" s="40"/>
      <c r="AH24" s="29"/>
      <c r="AI24" s="40"/>
      <c r="AJ24" s="40"/>
      <c r="AK24" s="40"/>
      <c r="AL24" s="29"/>
      <c r="AM24" s="40"/>
      <c r="AN24" s="40"/>
      <c r="AO24" s="40"/>
      <c r="AP24" s="29"/>
      <c r="AQ24" s="40"/>
      <c r="AR24" s="40"/>
      <c r="AS24" s="40"/>
    </row>
    <row r="25" spans="1:45">
      <c r="A25" s="11"/>
      <c r="B25" s="17"/>
      <c r="C25" s="17"/>
      <c r="D25" s="17"/>
      <c r="E25" s="17"/>
      <c r="F25" s="17"/>
      <c r="G25" s="17"/>
      <c r="H25" s="17"/>
      <c r="I25" s="17"/>
      <c r="J25" s="17"/>
      <c r="K25" s="17"/>
      <c r="L25" s="17"/>
      <c r="M25" s="17"/>
      <c r="N25" s="17"/>
      <c r="O25" s="17"/>
      <c r="P25" s="17"/>
      <c r="Q25" s="17"/>
      <c r="R25" s="17"/>
      <c r="S25" s="17"/>
      <c r="T25" s="17"/>
      <c r="U25" s="17"/>
      <c r="V25" s="17"/>
      <c r="W25" s="17"/>
      <c r="X25" s="17"/>
      <c r="Y25" s="17"/>
      <c r="Z25" s="115" t="s">
        <v>799</v>
      </c>
      <c r="AA25" s="104" t="s">
        <v>316</v>
      </c>
      <c r="AB25" s="104"/>
      <c r="AC25" s="22"/>
      <c r="AD25" s="22"/>
      <c r="AE25" s="104">
        <v>486</v>
      </c>
      <c r="AF25" s="104"/>
      <c r="AG25" s="22"/>
      <c r="AH25" s="22"/>
      <c r="AI25" s="104" t="s">
        <v>316</v>
      </c>
      <c r="AJ25" s="104"/>
      <c r="AK25" s="22"/>
      <c r="AL25" s="22"/>
      <c r="AM25" s="104" t="s">
        <v>704</v>
      </c>
      <c r="AN25" s="104"/>
      <c r="AO25" s="85" t="s">
        <v>293</v>
      </c>
      <c r="AP25" s="22"/>
      <c r="AQ25" s="104">
        <v>112</v>
      </c>
      <c r="AR25" s="104"/>
      <c r="AS25" s="22"/>
    </row>
    <row r="26" spans="1:45">
      <c r="A26" s="11"/>
      <c r="B26" s="17"/>
      <c r="C26" s="17"/>
      <c r="D26" s="17"/>
      <c r="E26" s="17"/>
      <c r="F26" s="17"/>
      <c r="G26" s="17"/>
      <c r="H26" s="17"/>
      <c r="I26" s="17"/>
      <c r="J26" s="17"/>
      <c r="K26" s="17"/>
      <c r="L26" s="17"/>
      <c r="M26" s="17"/>
      <c r="N26" s="17"/>
      <c r="O26" s="17"/>
      <c r="P26" s="17"/>
      <c r="Q26" s="17"/>
      <c r="R26" s="17"/>
      <c r="S26" s="17"/>
      <c r="T26" s="17"/>
      <c r="U26" s="17"/>
      <c r="V26" s="17"/>
      <c r="W26" s="17"/>
      <c r="X26" s="17"/>
      <c r="Y26" s="17"/>
      <c r="Z26" s="115"/>
      <c r="AA26" s="104"/>
      <c r="AB26" s="104"/>
      <c r="AC26" s="22"/>
      <c r="AD26" s="22"/>
      <c r="AE26" s="104"/>
      <c r="AF26" s="104"/>
      <c r="AG26" s="22"/>
      <c r="AH26" s="22"/>
      <c r="AI26" s="104"/>
      <c r="AJ26" s="104"/>
      <c r="AK26" s="22"/>
      <c r="AL26" s="22"/>
      <c r="AM26" s="104"/>
      <c r="AN26" s="104"/>
      <c r="AO26" s="85"/>
      <c r="AP26" s="22"/>
      <c r="AQ26" s="104"/>
      <c r="AR26" s="104"/>
      <c r="AS26" s="22"/>
    </row>
    <row r="27" spans="1:45">
      <c r="A27" s="11"/>
      <c r="B27" s="17"/>
      <c r="C27" s="17"/>
      <c r="D27" s="17"/>
      <c r="E27" s="17"/>
      <c r="F27" s="17"/>
      <c r="G27" s="17"/>
      <c r="H27" s="17"/>
      <c r="I27" s="17"/>
      <c r="J27" s="17"/>
      <c r="K27" s="17"/>
      <c r="L27" s="17"/>
      <c r="M27" s="17"/>
      <c r="N27" s="17"/>
      <c r="O27" s="17"/>
      <c r="P27" s="17"/>
      <c r="Q27" s="17"/>
      <c r="R27" s="17"/>
      <c r="S27" s="17"/>
      <c r="T27" s="17"/>
      <c r="U27" s="17"/>
      <c r="V27" s="17"/>
      <c r="W27" s="17"/>
      <c r="X27" s="17"/>
      <c r="Y27" s="17"/>
      <c r="Z27" s="88" t="s">
        <v>800</v>
      </c>
      <c r="AA27" s="98">
        <v>25</v>
      </c>
      <c r="AB27" s="98"/>
      <c r="AC27" s="40"/>
      <c r="AD27" s="40"/>
      <c r="AE27" s="98" t="s">
        <v>316</v>
      </c>
      <c r="AF27" s="98"/>
      <c r="AG27" s="40"/>
      <c r="AH27" s="40"/>
      <c r="AI27" s="98" t="s">
        <v>316</v>
      </c>
      <c r="AJ27" s="98"/>
      <c r="AK27" s="40"/>
      <c r="AL27" s="40"/>
      <c r="AM27" s="98" t="s">
        <v>316</v>
      </c>
      <c r="AN27" s="98"/>
      <c r="AO27" s="40"/>
      <c r="AP27" s="40"/>
      <c r="AQ27" s="98">
        <v>25</v>
      </c>
      <c r="AR27" s="98"/>
      <c r="AS27" s="40"/>
    </row>
    <row r="28" spans="1:45" ht="15.75" thickBot="1">
      <c r="A28" s="11"/>
      <c r="B28" s="17"/>
      <c r="C28" s="17"/>
      <c r="D28" s="17"/>
      <c r="E28" s="17"/>
      <c r="F28" s="17"/>
      <c r="G28" s="17"/>
      <c r="H28" s="17"/>
      <c r="I28" s="17"/>
      <c r="J28" s="17"/>
      <c r="K28" s="17"/>
      <c r="L28" s="17"/>
      <c r="M28" s="17"/>
      <c r="N28" s="17"/>
      <c r="O28" s="17"/>
      <c r="P28" s="17"/>
      <c r="Q28" s="17"/>
      <c r="R28" s="17"/>
      <c r="S28" s="17"/>
      <c r="T28" s="17"/>
      <c r="U28" s="17"/>
      <c r="V28" s="17"/>
      <c r="W28" s="17"/>
      <c r="X28" s="17"/>
      <c r="Y28" s="17"/>
      <c r="Z28" s="88"/>
      <c r="AA28" s="118"/>
      <c r="AB28" s="118"/>
      <c r="AC28" s="45"/>
      <c r="AD28" s="40"/>
      <c r="AE28" s="118"/>
      <c r="AF28" s="118"/>
      <c r="AG28" s="45"/>
      <c r="AH28" s="40"/>
      <c r="AI28" s="118"/>
      <c r="AJ28" s="118"/>
      <c r="AK28" s="45"/>
      <c r="AL28" s="40"/>
      <c r="AM28" s="118"/>
      <c r="AN28" s="118"/>
      <c r="AO28" s="45"/>
      <c r="AP28" s="40"/>
      <c r="AQ28" s="118"/>
      <c r="AR28" s="118"/>
      <c r="AS28" s="45"/>
    </row>
    <row r="29" spans="1:45">
      <c r="A29" s="11"/>
      <c r="B29" s="17"/>
      <c r="C29" s="17"/>
      <c r="D29" s="17"/>
      <c r="E29" s="17"/>
      <c r="F29" s="17"/>
      <c r="G29" s="17"/>
      <c r="H29" s="17"/>
      <c r="I29" s="17"/>
      <c r="J29" s="17"/>
      <c r="K29" s="17"/>
      <c r="L29" s="17"/>
      <c r="M29" s="17"/>
      <c r="N29" s="17"/>
      <c r="O29" s="17"/>
      <c r="P29" s="17"/>
      <c r="Q29" s="17"/>
      <c r="R29" s="17"/>
      <c r="S29" s="17"/>
      <c r="T29" s="17"/>
      <c r="U29" s="17"/>
      <c r="V29" s="17"/>
      <c r="W29" s="17"/>
      <c r="X29" s="17"/>
      <c r="Y29" s="17"/>
      <c r="Z29" s="119" t="s">
        <v>801</v>
      </c>
      <c r="AA29" s="120" t="s">
        <v>282</v>
      </c>
      <c r="AB29" s="124">
        <v>25</v>
      </c>
      <c r="AC29" s="52"/>
      <c r="AD29" s="22"/>
      <c r="AE29" s="120" t="s">
        <v>282</v>
      </c>
      <c r="AF29" s="122">
        <v>1755</v>
      </c>
      <c r="AG29" s="52"/>
      <c r="AH29" s="22"/>
      <c r="AI29" s="120" t="s">
        <v>282</v>
      </c>
      <c r="AJ29" s="122">
        <v>1981</v>
      </c>
      <c r="AK29" s="52"/>
      <c r="AL29" s="22"/>
      <c r="AM29" s="120" t="s">
        <v>282</v>
      </c>
      <c r="AN29" s="124" t="s">
        <v>704</v>
      </c>
      <c r="AO29" s="120" t="s">
        <v>293</v>
      </c>
      <c r="AP29" s="22"/>
      <c r="AQ29" s="120" t="s">
        <v>282</v>
      </c>
      <c r="AR29" s="122">
        <v>3387</v>
      </c>
      <c r="AS29" s="52"/>
    </row>
    <row r="30" spans="1:45" ht="15.75" thickBot="1">
      <c r="A30" s="11"/>
      <c r="B30" s="17"/>
      <c r="C30" s="17"/>
      <c r="D30" s="17"/>
      <c r="E30" s="17"/>
      <c r="F30" s="17"/>
      <c r="G30" s="17"/>
      <c r="H30" s="17"/>
      <c r="I30" s="17"/>
      <c r="J30" s="17"/>
      <c r="K30" s="17"/>
      <c r="L30" s="17"/>
      <c r="M30" s="17"/>
      <c r="N30" s="17"/>
      <c r="O30" s="17"/>
      <c r="P30" s="17"/>
      <c r="Q30" s="17"/>
      <c r="R30" s="17"/>
      <c r="S30" s="17"/>
      <c r="T30" s="17"/>
      <c r="U30" s="17"/>
      <c r="V30" s="17"/>
      <c r="W30" s="17"/>
      <c r="X30" s="17"/>
      <c r="Y30" s="17"/>
      <c r="Z30" s="119"/>
      <c r="AA30" s="121"/>
      <c r="AB30" s="125"/>
      <c r="AC30" s="53"/>
      <c r="AD30" s="22"/>
      <c r="AE30" s="121"/>
      <c r="AF30" s="123"/>
      <c r="AG30" s="53"/>
      <c r="AH30" s="22"/>
      <c r="AI30" s="121"/>
      <c r="AJ30" s="123"/>
      <c r="AK30" s="53"/>
      <c r="AL30" s="22"/>
      <c r="AM30" s="121"/>
      <c r="AN30" s="125"/>
      <c r="AO30" s="121"/>
      <c r="AP30" s="22"/>
      <c r="AQ30" s="121"/>
      <c r="AR30" s="123"/>
      <c r="AS30" s="53"/>
    </row>
    <row r="31" spans="1:45" ht="15.75" thickTop="1">
      <c r="A31" s="11"/>
      <c r="B31" s="17"/>
      <c r="C31" s="17"/>
      <c r="D31" s="17"/>
      <c r="E31" s="17"/>
      <c r="F31" s="17"/>
      <c r="G31" s="17"/>
      <c r="H31" s="17"/>
      <c r="I31" s="17"/>
      <c r="J31" s="17"/>
      <c r="K31" s="17"/>
      <c r="L31" s="17"/>
      <c r="M31" s="17"/>
      <c r="N31" s="17"/>
      <c r="O31" s="17"/>
      <c r="P31" s="17"/>
      <c r="Q31" s="17"/>
      <c r="R31" s="17"/>
      <c r="S31" s="17"/>
      <c r="T31" s="17"/>
      <c r="U31" s="17"/>
      <c r="V31" s="17"/>
      <c r="W31" s="17"/>
      <c r="X31" s="17"/>
      <c r="Y31" s="17"/>
      <c r="Z31" s="83" t="s">
        <v>802</v>
      </c>
      <c r="AA31" s="176"/>
      <c r="AB31" s="176"/>
      <c r="AC31" s="176"/>
      <c r="AD31" s="29"/>
      <c r="AE31" s="176"/>
      <c r="AF31" s="176"/>
      <c r="AG31" s="176"/>
      <c r="AH31" s="29"/>
      <c r="AI31" s="176"/>
      <c r="AJ31" s="176"/>
      <c r="AK31" s="176"/>
      <c r="AL31" s="29"/>
      <c r="AM31" s="176"/>
      <c r="AN31" s="176"/>
      <c r="AO31" s="176"/>
      <c r="AP31" s="29"/>
      <c r="AQ31" s="176"/>
      <c r="AR31" s="176"/>
      <c r="AS31" s="176"/>
    </row>
    <row r="32" spans="1:45">
      <c r="A32" s="11"/>
      <c r="B32" s="17"/>
      <c r="C32" s="17"/>
      <c r="D32" s="17"/>
      <c r="E32" s="17"/>
      <c r="F32" s="17"/>
      <c r="G32" s="17"/>
      <c r="H32" s="17"/>
      <c r="I32" s="17"/>
      <c r="J32" s="17"/>
      <c r="K32" s="17"/>
      <c r="L32" s="17"/>
      <c r="M32" s="17"/>
      <c r="N32" s="17"/>
      <c r="O32" s="17"/>
      <c r="P32" s="17"/>
      <c r="Q32" s="17"/>
      <c r="R32" s="17"/>
      <c r="S32" s="17"/>
      <c r="T32" s="17"/>
      <c r="U32" s="17"/>
      <c r="V32" s="17"/>
      <c r="W32" s="17"/>
      <c r="X32" s="17"/>
      <c r="Y32" s="17"/>
      <c r="Z32" s="55" t="s">
        <v>803</v>
      </c>
      <c r="AA32" s="22"/>
      <c r="AB32" s="22"/>
      <c r="AC32" s="22"/>
      <c r="AD32" s="13"/>
      <c r="AE32" s="22"/>
      <c r="AF32" s="22"/>
      <c r="AG32" s="22"/>
      <c r="AH32" s="13"/>
      <c r="AI32" s="22"/>
      <c r="AJ32" s="22"/>
      <c r="AK32" s="22"/>
      <c r="AL32" s="13"/>
      <c r="AM32" s="22"/>
      <c r="AN32" s="22"/>
      <c r="AO32" s="22"/>
      <c r="AP32" s="13"/>
      <c r="AQ32" s="22"/>
      <c r="AR32" s="22"/>
      <c r="AS32" s="22"/>
    </row>
    <row r="33" spans="1:45">
      <c r="A33" s="11"/>
      <c r="B33" s="17"/>
      <c r="C33" s="17"/>
      <c r="D33" s="17"/>
      <c r="E33" s="17"/>
      <c r="F33" s="17"/>
      <c r="G33" s="17"/>
      <c r="H33" s="17"/>
      <c r="I33" s="17"/>
      <c r="J33" s="17"/>
      <c r="K33" s="17"/>
      <c r="L33" s="17"/>
      <c r="M33" s="17"/>
      <c r="N33" s="17"/>
      <c r="O33" s="17"/>
      <c r="P33" s="17"/>
      <c r="Q33" s="17"/>
      <c r="R33" s="17"/>
      <c r="S33" s="17"/>
      <c r="T33" s="17"/>
      <c r="U33" s="17"/>
      <c r="V33" s="17"/>
      <c r="W33" s="17"/>
      <c r="X33" s="17"/>
      <c r="Y33" s="17"/>
      <c r="Z33" s="101" t="s">
        <v>804</v>
      </c>
      <c r="AA33" s="96" t="s">
        <v>282</v>
      </c>
      <c r="AB33" s="98" t="s">
        <v>316</v>
      </c>
      <c r="AC33" s="40"/>
      <c r="AD33" s="40"/>
      <c r="AE33" s="96" t="s">
        <v>282</v>
      </c>
      <c r="AF33" s="98" t="s">
        <v>701</v>
      </c>
      <c r="AG33" s="96" t="s">
        <v>293</v>
      </c>
      <c r="AH33" s="40"/>
      <c r="AI33" s="96" t="s">
        <v>282</v>
      </c>
      <c r="AJ33" s="98" t="s">
        <v>316</v>
      </c>
      <c r="AK33" s="40"/>
      <c r="AL33" s="40"/>
      <c r="AM33" s="96" t="s">
        <v>282</v>
      </c>
      <c r="AN33" s="97">
        <v>1955</v>
      </c>
      <c r="AO33" s="40"/>
      <c r="AP33" s="40"/>
      <c r="AQ33" s="96" t="s">
        <v>282</v>
      </c>
      <c r="AR33" s="98" t="s">
        <v>707</v>
      </c>
      <c r="AS33" s="96" t="s">
        <v>293</v>
      </c>
    </row>
    <row r="34" spans="1:45" ht="15.75" thickBot="1">
      <c r="A34" s="11"/>
      <c r="B34" s="17"/>
      <c r="C34" s="17"/>
      <c r="D34" s="17"/>
      <c r="E34" s="17"/>
      <c r="F34" s="17"/>
      <c r="G34" s="17"/>
      <c r="H34" s="17"/>
      <c r="I34" s="17"/>
      <c r="J34" s="17"/>
      <c r="K34" s="17"/>
      <c r="L34" s="17"/>
      <c r="M34" s="17"/>
      <c r="N34" s="17"/>
      <c r="O34" s="17"/>
      <c r="P34" s="17"/>
      <c r="Q34" s="17"/>
      <c r="R34" s="17"/>
      <c r="S34" s="17"/>
      <c r="T34" s="17"/>
      <c r="U34" s="17"/>
      <c r="V34" s="17"/>
      <c r="W34" s="17"/>
      <c r="X34" s="17"/>
      <c r="Y34" s="17"/>
      <c r="Z34" s="101"/>
      <c r="AA34" s="199"/>
      <c r="AB34" s="118"/>
      <c r="AC34" s="45"/>
      <c r="AD34" s="40"/>
      <c r="AE34" s="199"/>
      <c r="AF34" s="118"/>
      <c r="AG34" s="199"/>
      <c r="AH34" s="40"/>
      <c r="AI34" s="199"/>
      <c r="AJ34" s="118"/>
      <c r="AK34" s="45"/>
      <c r="AL34" s="40"/>
      <c r="AM34" s="199"/>
      <c r="AN34" s="117"/>
      <c r="AO34" s="45"/>
      <c r="AP34" s="40"/>
      <c r="AQ34" s="199"/>
      <c r="AR34" s="118"/>
      <c r="AS34" s="199"/>
    </row>
    <row r="35" spans="1:45">
      <c r="A35" s="11"/>
      <c r="B35" s="17"/>
      <c r="C35" s="17"/>
      <c r="D35" s="17"/>
      <c r="E35" s="17"/>
      <c r="F35" s="17"/>
      <c r="G35" s="17"/>
      <c r="H35" s="17"/>
      <c r="I35" s="17"/>
      <c r="J35" s="17"/>
      <c r="K35" s="17"/>
      <c r="L35" s="17"/>
      <c r="M35" s="17"/>
      <c r="N35" s="17"/>
      <c r="O35" s="17"/>
      <c r="P35" s="17"/>
      <c r="Q35" s="17"/>
      <c r="R35" s="17"/>
      <c r="S35" s="17"/>
      <c r="T35" s="17"/>
      <c r="U35" s="17"/>
      <c r="V35" s="17"/>
      <c r="W35" s="17"/>
      <c r="X35" s="17"/>
      <c r="Y35" s="17"/>
      <c r="Z35" s="119" t="s">
        <v>805</v>
      </c>
      <c r="AA35" s="120" t="s">
        <v>282</v>
      </c>
      <c r="AB35" s="124" t="s">
        <v>316</v>
      </c>
      <c r="AC35" s="52"/>
      <c r="AD35" s="22"/>
      <c r="AE35" s="120" t="s">
        <v>282</v>
      </c>
      <c r="AF35" s="124" t="s">
        <v>701</v>
      </c>
      <c r="AG35" s="120" t="s">
        <v>293</v>
      </c>
      <c r="AH35" s="22"/>
      <c r="AI35" s="120" t="s">
        <v>282</v>
      </c>
      <c r="AJ35" s="124" t="s">
        <v>316</v>
      </c>
      <c r="AK35" s="52"/>
      <c r="AL35" s="22"/>
      <c r="AM35" s="120" t="s">
        <v>282</v>
      </c>
      <c r="AN35" s="122">
        <v>1955</v>
      </c>
      <c r="AO35" s="52"/>
      <c r="AP35" s="22"/>
      <c r="AQ35" s="120" t="s">
        <v>282</v>
      </c>
      <c r="AR35" s="124" t="s">
        <v>707</v>
      </c>
      <c r="AS35" s="120" t="s">
        <v>293</v>
      </c>
    </row>
    <row r="36" spans="1:45" ht="15.75" thickBot="1">
      <c r="A36" s="11"/>
      <c r="B36" s="17"/>
      <c r="C36" s="17"/>
      <c r="D36" s="17"/>
      <c r="E36" s="17"/>
      <c r="F36" s="17"/>
      <c r="G36" s="17"/>
      <c r="H36" s="17"/>
      <c r="I36" s="17"/>
      <c r="J36" s="17"/>
      <c r="K36" s="17"/>
      <c r="L36" s="17"/>
      <c r="M36" s="17"/>
      <c r="N36" s="17"/>
      <c r="O36" s="17"/>
      <c r="P36" s="17"/>
      <c r="Q36" s="17"/>
      <c r="R36" s="17"/>
      <c r="S36" s="17"/>
      <c r="T36" s="17"/>
      <c r="U36" s="17"/>
      <c r="V36" s="17"/>
      <c r="W36" s="17"/>
      <c r="X36" s="17"/>
      <c r="Y36" s="17"/>
      <c r="Z36" s="119"/>
      <c r="AA36" s="121"/>
      <c r="AB36" s="125"/>
      <c r="AC36" s="53"/>
      <c r="AD36" s="22"/>
      <c r="AE36" s="121"/>
      <c r="AF36" s="125"/>
      <c r="AG36" s="121"/>
      <c r="AH36" s="22"/>
      <c r="AI36" s="121"/>
      <c r="AJ36" s="125"/>
      <c r="AK36" s="53"/>
      <c r="AL36" s="22"/>
      <c r="AM36" s="121"/>
      <c r="AN36" s="123"/>
      <c r="AO36" s="53"/>
      <c r="AP36" s="22"/>
      <c r="AQ36" s="121"/>
      <c r="AR36" s="125"/>
      <c r="AS36" s="121"/>
    </row>
    <row r="37" spans="1:45" ht="15.75" thickTop="1">
      <c r="A37" s="11"/>
      <c r="B37" s="17"/>
      <c r="C37" s="17"/>
      <c r="D37" s="17"/>
      <c r="E37" s="17"/>
      <c r="F37" s="17"/>
      <c r="G37" s="17"/>
      <c r="H37" s="17"/>
      <c r="I37" s="17"/>
      <c r="J37" s="17"/>
      <c r="K37" s="17"/>
      <c r="L37" s="17"/>
      <c r="M37" s="17"/>
      <c r="N37" s="17"/>
      <c r="O37" s="17"/>
      <c r="P37" s="17"/>
      <c r="Q37" s="17"/>
      <c r="R37" s="17"/>
      <c r="S37" s="17"/>
      <c r="T37" s="17"/>
      <c r="U37" s="17"/>
      <c r="V37" s="17"/>
      <c r="W37" s="17"/>
      <c r="X37" s="17"/>
      <c r="Y37" s="17"/>
      <c r="Z37" s="83" t="s">
        <v>806</v>
      </c>
      <c r="AA37" s="176"/>
      <c r="AB37" s="176"/>
      <c r="AC37" s="176"/>
      <c r="AD37" s="29"/>
      <c r="AE37" s="176"/>
      <c r="AF37" s="176"/>
      <c r="AG37" s="176"/>
      <c r="AH37" s="29"/>
      <c r="AI37" s="176"/>
      <c r="AJ37" s="176"/>
      <c r="AK37" s="176"/>
      <c r="AL37" s="29"/>
      <c r="AM37" s="176"/>
      <c r="AN37" s="176"/>
      <c r="AO37" s="176"/>
      <c r="AP37" s="29"/>
      <c r="AQ37" s="176"/>
      <c r="AR37" s="176"/>
      <c r="AS37" s="176"/>
    </row>
    <row r="38" spans="1:45">
      <c r="A38" s="11"/>
      <c r="B38" s="17"/>
      <c r="C38" s="17"/>
      <c r="D38" s="17"/>
      <c r="E38" s="17"/>
      <c r="F38" s="17"/>
      <c r="G38" s="17"/>
      <c r="H38" s="17"/>
      <c r="I38" s="17"/>
      <c r="J38" s="17"/>
      <c r="K38" s="17"/>
      <c r="L38" s="17"/>
      <c r="M38" s="17"/>
      <c r="N38" s="17"/>
      <c r="O38" s="17"/>
      <c r="P38" s="17"/>
      <c r="Q38" s="17"/>
      <c r="R38" s="17"/>
      <c r="S38" s="17"/>
      <c r="T38" s="17"/>
      <c r="U38" s="17"/>
      <c r="V38" s="17"/>
      <c r="W38" s="17"/>
      <c r="X38" s="17"/>
      <c r="Y38" s="17"/>
      <c r="Z38" s="115" t="s">
        <v>807</v>
      </c>
      <c r="AA38" s="85" t="s">
        <v>282</v>
      </c>
      <c r="AB38" s="104" t="s">
        <v>316</v>
      </c>
      <c r="AC38" s="22"/>
      <c r="AD38" s="22"/>
      <c r="AE38" s="85" t="s">
        <v>282</v>
      </c>
      <c r="AF38" s="104" t="s">
        <v>316</v>
      </c>
      <c r="AG38" s="22"/>
      <c r="AH38" s="22"/>
      <c r="AI38" s="85" t="s">
        <v>282</v>
      </c>
      <c r="AJ38" s="104">
        <v>7</v>
      </c>
      <c r="AK38" s="22"/>
      <c r="AL38" s="22"/>
      <c r="AM38" s="85" t="s">
        <v>282</v>
      </c>
      <c r="AN38" s="104" t="s">
        <v>316</v>
      </c>
      <c r="AO38" s="22"/>
      <c r="AP38" s="22"/>
      <c r="AQ38" s="85" t="s">
        <v>282</v>
      </c>
      <c r="AR38" s="104">
        <v>7</v>
      </c>
      <c r="AS38" s="22"/>
    </row>
    <row r="39" spans="1:45" ht="15.75" thickBot="1">
      <c r="A39" s="11"/>
      <c r="B39" s="17"/>
      <c r="C39" s="17"/>
      <c r="D39" s="17"/>
      <c r="E39" s="17"/>
      <c r="F39" s="17"/>
      <c r="G39" s="17"/>
      <c r="H39" s="17"/>
      <c r="I39" s="17"/>
      <c r="J39" s="17"/>
      <c r="K39" s="17"/>
      <c r="L39" s="17"/>
      <c r="M39" s="17"/>
      <c r="N39" s="17"/>
      <c r="O39" s="17"/>
      <c r="P39" s="17"/>
      <c r="Q39" s="17"/>
      <c r="R39" s="17"/>
      <c r="S39" s="17"/>
      <c r="T39" s="17"/>
      <c r="U39" s="17"/>
      <c r="V39" s="17"/>
      <c r="W39" s="17"/>
      <c r="X39" s="17"/>
      <c r="Y39" s="17"/>
      <c r="Z39" s="115"/>
      <c r="AA39" s="121"/>
      <c r="AB39" s="125"/>
      <c r="AC39" s="53"/>
      <c r="AD39" s="22"/>
      <c r="AE39" s="121"/>
      <c r="AF39" s="125"/>
      <c r="AG39" s="53"/>
      <c r="AH39" s="22"/>
      <c r="AI39" s="121"/>
      <c r="AJ39" s="125"/>
      <c r="AK39" s="53"/>
      <c r="AL39" s="22"/>
      <c r="AM39" s="121"/>
      <c r="AN39" s="125"/>
      <c r="AO39" s="53"/>
      <c r="AP39" s="22"/>
      <c r="AQ39" s="121"/>
      <c r="AR39" s="125"/>
      <c r="AS39" s="53"/>
    </row>
    <row r="40" spans="1:45" ht="15.75" thickTop="1">
      <c r="A40" s="11"/>
      <c r="B40" s="17"/>
      <c r="C40" s="17"/>
      <c r="D40" s="17"/>
      <c r="E40" s="17"/>
      <c r="F40" s="17"/>
      <c r="G40" s="17"/>
      <c r="H40" s="17"/>
      <c r="I40" s="17"/>
      <c r="J40" s="17"/>
      <c r="K40" s="17"/>
      <c r="L40" s="17"/>
      <c r="M40" s="17"/>
      <c r="N40" s="17"/>
      <c r="O40" s="17"/>
      <c r="P40" s="17"/>
      <c r="Q40" s="17"/>
      <c r="R40" s="17"/>
      <c r="S40" s="17"/>
      <c r="T40" s="17"/>
      <c r="U40" s="17"/>
      <c r="V40" s="17"/>
      <c r="W40" s="17"/>
      <c r="X40" s="17"/>
      <c r="Y40" s="17"/>
      <c r="Z40" s="66" t="s">
        <v>626</v>
      </c>
      <c r="AA40" s="66"/>
      <c r="AB40" s="66"/>
      <c r="AC40" s="66"/>
      <c r="AD40" s="66"/>
      <c r="AE40" s="66"/>
      <c r="AF40" s="66"/>
      <c r="AG40" s="66"/>
      <c r="AH40" s="66"/>
      <c r="AI40" s="66"/>
      <c r="AJ40" s="66"/>
      <c r="AK40" s="66"/>
      <c r="AL40" s="66"/>
      <c r="AM40" s="66"/>
      <c r="AN40" s="66"/>
      <c r="AO40" s="66"/>
      <c r="AP40" s="66"/>
      <c r="AQ40" s="66"/>
      <c r="AR40" s="66"/>
      <c r="AS40" s="66"/>
    </row>
    <row r="41" spans="1:45">
      <c r="A41" s="11"/>
      <c r="B41" s="17"/>
      <c r="C41" s="17"/>
      <c r="D41" s="17"/>
      <c r="E41" s="17"/>
      <c r="F41" s="17"/>
      <c r="G41" s="17"/>
      <c r="H41" s="17"/>
      <c r="I41" s="17"/>
      <c r="J41" s="17"/>
      <c r="K41" s="17"/>
      <c r="L41" s="17"/>
      <c r="M41" s="17"/>
      <c r="N41" s="17"/>
      <c r="O41" s="17"/>
      <c r="P41" s="17"/>
      <c r="Q41" s="17"/>
      <c r="R41" s="17"/>
      <c r="S41" s="17"/>
      <c r="T41" s="17"/>
      <c r="U41" s="17"/>
      <c r="V41" s="17"/>
      <c r="W41" s="17"/>
      <c r="X41" s="17"/>
      <c r="Y41" s="17"/>
      <c r="Z41" s="14"/>
      <c r="AA41" s="14"/>
    </row>
    <row r="42" spans="1:45" ht="56.25">
      <c r="A42" s="11"/>
      <c r="B42" s="17"/>
      <c r="C42" s="17"/>
      <c r="D42" s="17"/>
      <c r="E42" s="17"/>
      <c r="F42" s="17"/>
      <c r="G42" s="17"/>
      <c r="H42" s="17"/>
      <c r="I42" s="17"/>
      <c r="J42" s="17"/>
      <c r="K42" s="17"/>
      <c r="L42" s="17"/>
      <c r="M42" s="17"/>
      <c r="N42" s="17"/>
      <c r="O42" s="17"/>
      <c r="P42" s="17"/>
      <c r="Q42" s="17"/>
      <c r="R42" s="17"/>
      <c r="S42" s="17"/>
      <c r="T42" s="17"/>
      <c r="U42" s="17"/>
      <c r="V42" s="17"/>
      <c r="W42" s="17"/>
      <c r="X42" s="17"/>
      <c r="Y42" s="17"/>
      <c r="Z42" s="54" t="s">
        <v>287</v>
      </c>
      <c r="AA42" s="55" t="s">
        <v>808</v>
      </c>
    </row>
    <row r="43" spans="1:45">
      <c r="A43" s="11"/>
      <c r="B43" s="17"/>
      <c r="C43" s="17"/>
      <c r="D43" s="17"/>
      <c r="E43" s="17"/>
      <c r="F43" s="17"/>
      <c r="G43" s="17"/>
      <c r="H43" s="17"/>
      <c r="I43" s="17"/>
      <c r="J43" s="17"/>
      <c r="K43" s="17"/>
      <c r="L43" s="17"/>
      <c r="M43" s="17"/>
      <c r="N43" s="17"/>
      <c r="O43" s="17"/>
      <c r="P43" s="17"/>
      <c r="Q43" s="17"/>
      <c r="R43" s="17"/>
      <c r="S43" s="17"/>
      <c r="T43" s="17"/>
      <c r="U43" s="17"/>
      <c r="V43" s="17"/>
      <c r="W43" s="17"/>
      <c r="X43" s="17"/>
      <c r="Y43" s="17"/>
      <c r="Z43" s="32"/>
      <c r="AA43" s="32"/>
      <c r="AB43" s="32"/>
      <c r="AC43" s="32"/>
      <c r="AD43" s="32"/>
      <c r="AE43" s="32"/>
      <c r="AF43" s="32"/>
      <c r="AG43" s="32"/>
      <c r="AH43" s="32"/>
      <c r="AI43" s="32"/>
      <c r="AJ43" s="32"/>
      <c r="AK43" s="32"/>
      <c r="AL43" s="32"/>
      <c r="AM43" s="32"/>
      <c r="AN43" s="32"/>
      <c r="AO43" s="32"/>
      <c r="AP43" s="32"/>
      <c r="AQ43" s="32"/>
      <c r="AR43" s="32"/>
      <c r="AS43" s="32"/>
    </row>
    <row r="44" spans="1:45">
      <c r="A44" s="11"/>
      <c r="B44" s="17"/>
      <c r="C44" s="17"/>
      <c r="D44" s="17"/>
      <c r="E44" s="17"/>
      <c r="F44" s="17"/>
      <c r="G44" s="17"/>
      <c r="H44" s="17"/>
      <c r="I44" s="17"/>
      <c r="J44" s="17"/>
      <c r="K44" s="17"/>
      <c r="L44" s="17"/>
      <c r="M44" s="17"/>
      <c r="N44" s="17"/>
      <c r="O44" s="17"/>
      <c r="P44" s="17"/>
      <c r="Q44" s="17"/>
      <c r="R44" s="17"/>
      <c r="S44" s="17"/>
      <c r="T44" s="17"/>
      <c r="U44" s="17"/>
      <c r="V44" s="17"/>
      <c r="W44" s="17"/>
      <c r="X44" s="17"/>
      <c r="Y44" s="17"/>
      <c r="Z44" s="32"/>
      <c r="AA44" s="32"/>
      <c r="AB44" s="32"/>
      <c r="AC44" s="32"/>
      <c r="AD44" s="32"/>
      <c r="AE44" s="32"/>
      <c r="AF44" s="32"/>
      <c r="AG44" s="32"/>
      <c r="AH44" s="32"/>
      <c r="AI44" s="32"/>
      <c r="AJ44" s="32"/>
      <c r="AK44" s="32"/>
      <c r="AL44" s="32"/>
      <c r="AM44" s="32"/>
      <c r="AN44" s="32"/>
      <c r="AO44" s="32"/>
      <c r="AP44" s="32"/>
      <c r="AQ44" s="32"/>
      <c r="AR44" s="32"/>
      <c r="AS44" s="32"/>
    </row>
    <row r="45" spans="1:45">
      <c r="A45" s="11"/>
      <c r="B45" s="17"/>
      <c r="C45" s="17"/>
      <c r="D45" s="17"/>
      <c r="E45" s="17"/>
      <c r="F45" s="17"/>
      <c r="G45" s="17"/>
      <c r="H45" s="17"/>
      <c r="I45" s="17"/>
      <c r="J45" s="17"/>
      <c r="K45" s="17"/>
      <c r="L45" s="17"/>
      <c r="M45" s="17"/>
      <c r="N45" s="17"/>
      <c r="O45" s="17"/>
      <c r="P45" s="17"/>
      <c r="Q45" s="17"/>
      <c r="R45" s="17"/>
      <c r="S45" s="17"/>
      <c r="T45" s="17"/>
      <c r="U45" s="17"/>
      <c r="V45" s="17"/>
      <c r="W45" s="17"/>
      <c r="X45" s="17"/>
      <c r="Y45" s="17"/>
      <c r="Z45" s="14"/>
      <c r="AA45" s="14"/>
      <c r="AB45" s="14"/>
      <c r="AC45" s="14"/>
      <c r="AD45" s="14"/>
      <c r="AE45" s="14"/>
      <c r="AF45" s="14"/>
      <c r="AG45" s="14"/>
      <c r="AH45" s="14"/>
      <c r="AI45" s="14"/>
      <c r="AJ45" s="14"/>
      <c r="AK45" s="14"/>
      <c r="AL45" s="14"/>
      <c r="AM45" s="14"/>
      <c r="AN45" s="14"/>
      <c r="AO45" s="14"/>
      <c r="AP45" s="14"/>
      <c r="AQ45" s="14"/>
      <c r="AR45" s="14"/>
      <c r="AS45" s="14"/>
    </row>
    <row r="46" spans="1:45" ht="15.75" thickBot="1">
      <c r="A46" s="11"/>
      <c r="B46" s="17"/>
      <c r="C46" s="17"/>
      <c r="D46" s="17"/>
      <c r="E46" s="17"/>
      <c r="F46" s="17"/>
      <c r="G46" s="17"/>
      <c r="H46" s="17"/>
      <c r="I46" s="17"/>
      <c r="J46" s="17"/>
      <c r="K46" s="17"/>
      <c r="L46" s="17"/>
      <c r="M46" s="17"/>
      <c r="N46" s="17"/>
      <c r="O46" s="17"/>
      <c r="P46" s="17"/>
      <c r="Q46" s="17"/>
      <c r="R46" s="17"/>
      <c r="S46" s="17"/>
      <c r="T46" s="17"/>
      <c r="U46" s="17"/>
      <c r="V46" s="17"/>
      <c r="W46" s="17"/>
      <c r="X46" s="17"/>
      <c r="Y46" s="17"/>
      <c r="Z46" s="56"/>
      <c r="AA46" s="87" t="s">
        <v>354</v>
      </c>
      <c r="AB46" s="87"/>
      <c r="AC46" s="87"/>
      <c r="AD46" s="87"/>
      <c r="AE46" s="87"/>
      <c r="AF46" s="87"/>
      <c r="AG46" s="87"/>
      <c r="AH46" s="87"/>
      <c r="AI46" s="87"/>
      <c r="AJ46" s="87"/>
      <c r="AK46" s="87"/>
      <c r="AL46" s="87"/>
      <c r="AM46" s="87"/>
      <c r="AN46" s="87"/>
      <c r="AO46" s="87"/>
      <c r="AP46" s="87"/>
      <c r="AQ46" s="87"/>
      <c r="AR46" s="87"/>
      <c r="AS46" s="87"/>
    </row>
    <row r="47" spans="1:45" ht="15.75" thickBot="1">
      <c r="A47" s="11"/>
      <c r="B47" s="17"/>
      <c r="C47" s="17"/>
      <c r="D47" s="17"/>
      <c r="E47" s="17"/>
      <c r="F47" s="17"/>
      <c r="G47" s="17"/>
      <c r="H47" s="17"/>
      <c r="I47" s="17"/>
      <c r="J47" s="17"/>
      <c r="K47" s="17"/>
      <c r="L47" s="17"/>
      <c r="M47" s="17"/>
      <c r="N47" s="17"/>
      <c r="O47" s="17"/>
      <c r="P47" s="17"/>
      <c r="Q47" s="17"/>
      <c r="R47" s="17"/>
      <c r="S47" s="17"/>
      <c r="T47" s="17"/>
      <c r="U47" s="17"/>
      <c r="V47" s="17"/>
      <c r="W47" s="17"/>
      <c r="X47" s="17"/>
      <c r="Y47" s="17"/>
      <c r="Z47" s="56"/>
      <c r="AA47" s="103" t="s">
        <v>787</v>
      </c>
      <c r="AB47" s="103"/>
      <c r="AC47" s="103"/>
      <c r="AD47" s="103"/>
      <c r="AE47" s="103"/>
      <c r="AF47" s="103"/>
      <c r="AG47" s="103"/>
      <c r="AH47" s="103"/>
      <c r="AI47" s="103"/>
      <c r="AJ47" s="103"/>
      <c r="AK47" s="103"/>
      <c r="AL47" s="13"/>
      <c r="AM47" s="100" t="s">
        <v>809</v>
      </c>
      <c r="AN47" s="100"/>
      <c r="AO47" s="100"/>
      <c r="AP47" s="52"/>
      <c r="AQ47" s="120"/>
      <c r="AR47" s="120"/>
      <c r="AS47" s="120"/>
    </row>
    <row r="48" spans="1:45" ht="15.75" thickBot="1">
      <c r="A48" s="11"/>
      <c r="B48" s="17"/>
      <c r="C48" s="17"/>
      <c r="D48" s="17"/>
      <c r="E48" s="17"/>
      <c r="F48" s="17"/>
      <c r="G48" s="17"/>
      <c r="H48" s="17"/>
      <c r="I48" s="17"/>
      <c r="J48" s="17"/>
      <c r="K48" s="17"/>
      <c r="L48" s="17"/>
      <c r="M48" s="17"/>
      <c r="N48" s="17"/>
      <c r="O48" s="17"/>
      <c r="P48" s="17"/>
      <c r="Q48" s="17"/>
      <c r="R48" s="17"/>
      <c r="S48" s="17"/>
      <c r="T48" s="17"/>
      <c r="U48" s="17"/>
      <c r="V48" s="17"/>
      <c r="W48" s="17"/>
      <c r="X48" s="17"/>
      <c r="Y48" s="17"/>
      <c r="Z48" s="56"/>
      <c r="AA48" s="103" t="s">
        <v>789</v>
      </c>
      <c r="AB48" s="103"/>
      <c r="AC48" s="103"/>
      <c r="AD48" s="13"/>
      <c r="AE48" s="103" t="s">
        <v>790</v>
      </c>
      <c r="AF48" s="103"/>
      <c r="AG48" s="103"/>
      <c r="AH48" s="13"/>
      <c r="AI48" s="103" t="s">
        <v>791</v>
      </c>
      <c r="AJ48" s="103"/>
      <c r="AK48" s="103"/>
      <c r="AL48" s="13"/>
      <c r="AM48" s="87"/>
      <c r="AN48" s="87"/>
      <c r="AO48" s="87"/>
      <c r="AP48" s="22"/>
      <c r="AQ48" s="87" t="s">
        <v>285</v>
      </c>
      <c r="AR48" s="87"/>
      <c r="AS48" s="87"/>
    </row>
    <row r="49" spans="1:45">
      <c r="A49" s="11"/>
      <c r="B49" s="17"/>
      <c r="C49" s="17"/>
      <c r="D49" s="17"/>
      <c r="E49" s="17"/>
      <c r="F49" s="17"/>
      <c r="G49" s="17"/>
      <c r="H49" s="17"/>
      <c r="I49" s="17"/>
      <c r="J49" s="17"/>
      <c r="K49" s="17"/>
      <c r="L49" s="17"/>
      <c r="M49" s="17"/>
      <c r="N49" s="17"/>
      <c r="O49" s="17"/>
      <c r="P49" s="17"/>
      <c r="Q49" s="17"/>
      <c r="R49" s="17"/>
      <c r="S49" s="17"/>
      <c r="T49" s="17"/>
      <c r="U49" s="17"/>
      <c r="V49" s="17"/>
      <c r="W49" s="17"/>
      <c r="X49" s="17"/>
      <c r="Y49" s="17"/>
      <c r="Z49" s="83" t="s">
        <v>792</v>
      </c>
      <c r="AA49" s="41"/>
      <c r="AB49" s="41"/>
      <c r="AC49" s="41"/>
      <c r="AD49" s="29"/>
      <c r="AE49" s="41"/>
      <c r="AF49" s="41"/>
      <c r="AG49" s="41"/>
      <c r="AH49" s="29"/>
      <c r="AI49" s="41"/>
      <c r="AJ49" s="41"/>
      <c r="AK49" s="41"/>
      <c r="AL49" s="29"/>
      <c r="AM49" s="41"/>
      <c r="AN49" s="41"/>
      <c r="AO49" s="41"/>
      <c r="AP49" s="29"/>
      <c r="AQ49" s="41"/>
      <c r="AR49" s="41"/>
      <c r="AS49" s="41"/>
    </row>
    <row r="50" spans="1:45">
      <c r="A50" s="11"/>
      <c r="B50" s="17"/>
      <c r="C50" s="17"/>
      <c r="D50" s="17"/>
      <c r="E50" s="17"/>
      <c r="F50" s="17"/>
      <c r="G50" s="17"/>
      <c r="H50" s="17"/>
      <c r="I50" s="17"/>
      <c r="J50" s="17"/>
      <c r="K50" s="17"/>
      <c r="L50" s="17"/>
      <c r="M50" s="17"/>
      <c r="N50" s="17"/>
      <c r="O50" s="17"/>
      <c r="P50" s="17"/>
      <c r="Q50" s="17"/>
      <c r="R50" s="17"/>
      <c r="S50" s="17"/>
      <c r="T50" s="17"/>
      <c r="U50" s="17"/>
      <c r="V50" s="17"/>
      <c r="W50" s="17"/>
      <c r="X50" s="17"/>
      <c r="Y50" s="17"/>
      <c r="Z50" s="55" t="s">
        <v>158</v>
      </c>
      <c r="AA50" s="22"/>
      <c r="AB50" s="22"/>
      <c r="AC50" s="22"/>
      <c r="AD50" s="13"/>
      <c r="AE50" s="22"/>
      <c r="AF50" s="22"/>
      <c r="AG50" s="22"/>
      <c r="AH50" s="13"/>
      <c r="AI50" s="22"/>
      <c r="AJ50" s="22"/>
      <c r="AK50" s="22"/>
      <c r="AL50" s="13"/>
      <c r="AM50" s="22"/>
      <c r="AN50" s="22"/>
      <c r="AO50" s="22"/>
      <c r="AP50" s="13"/>
      <c r="AQ50" s="22"/>
      <c r="AR50" s="22"/>
      <c r="AS50" s="22"/>
    </row>
    <row r="51" spans="1:45">
      <c r="A51" s="11"/>
      <c r="B51" s="17"/>
      <c r="C51" s="17"/>
      <c r="D51" s="17"/>
      <c r="E51" s="17"/>
      <c r="F51" s="17"/>
      <c r="G51" s="17"/>
      <c r="H51" s="17"/>
      <c r="I51" s="17"/>
      <c r="J51" s="17"/>
      <c r="K51" s="17"/>
      <c r="L51" s="17"/>
      <c r="M51" s="17"/>
      <c r="N51" s="17"/>
      <c r="O51" s="17"/>
      <c r="P51" s="17"/>
      <c r="Q51" s="17"/>
      <c r="R51" s="17"/>
      <c r="S51" s="17"/>
      <c r="T51" s="17"/>
      <c r="U51" s="17"/>
      <c r="V51" s="17"/>
      <c r="W51" s="17"/>
      <c r="X51" s="17"/>
      <c r="Y51" s="17"/>
      <c r="Z51" s="101" t="s">
        <v>281</v>
      </c>
      <c r="AA51" s="96" t="s">
        <v>282</v>
      </c>
      <c r="AB51" s="98" t="s">
        <v>316</v>
      </c>
      <c r="AC51" s="40"/>
      <c r="AD51" s="40"/>
      <c r="AE51" s="96" t="s">
        <v>282</v>
      </c>
      <c r="AF51" s="97">
        <v>1601</v>
      </c>
      <c r="AG51" s="40"/>
      <c r="AH51" s="40"/>
      <c r="AI51" s="96" t="s">
        <v>282</v>
      </c>
      <c r="AJ51" s="98" t="s">
        <v>316</v>
      </c>
      <c r="AK51" s="40"/>
      <c r="AL51" s="40"/>
      <c r="AM51" s="96" t="s">
        <v>282</v>
      </c>
      <c r="AN51" s="98" t="s">
        <v>316</v>
      </c>
      <c r="AO51" s="40"/>
      <c r="AP51" s="40"/>
      <c r="AQ51" s="96" t="s">
        <v>282</v>
      </c>
      <c r="AR51" s="97">
        <v>1601</v>
      </c>
      <c r="AS51" s="40"/>
    </row>
    <row r="52" spans="1:45">
      <c r="A52" s="11"/>
      <c r="B52" s="17"/>
      <c r="C52" s="17"/>
      <c r="D52" s="17"/>
      <c r="E52" s="17"/>
      <c r="F52" s="17"/>
      <c r="G52" s="17"/>
      <c r="H52" s="17"/>
      <c r="I52" s="17"/>
      <c r="J52" s="17"/>
      <c r="K52" s="17"/>
      <c r="L52" s="17"/>
      <c r="M52" s="17"/>
      <c r="N52" s="17"/>
      <c r="O52" s="17"/>
      <c r="P52" s="17"/>
      <c r="Q52" s="17"/>
      <c r="R52" s="17"/>
      <c r="S52" s="17"/>
      <c r="T52" s="17"/>
      <c r="U52" s="17"/>
      <c r="V52" s="17"/>
      <c r="W52" s="17"/>
      <c r="X52" s="17"/>
      <c r="Y52" s="17"/>
      <c r="Z52" s="101"/>
      <c r="AA52" s="96"/>
      <c r="AB52" s="98"/>
      <c r="AC52" s="40"/>
      <c r="AD52" s="40"/>
      <c r="AE52" s="96"/>
      <c r="AF52" s="97"/>
      <c r="AG52" s="40"/>
      <c r="AH52" s="40"/>
      <c r="AI52" s="96"/>
      <c r="AJ52" s="98"/>
      <c r="AK52" s="40"/>
      <c r="AL52" s="40"/>
      <c r="AM52" s="96"/>
      <c r="AN52" s="98"/>
      <c r="AO52" s="40"/>
      <c r="AP52" s="40"/>
      <c r="AQ52" s="96"/>
      <c r="AR52" s="97"/>
      <c r="AS52" s="40"/>
    </row>
    <row r="53" spans="1:45">
      <c r="A53" s="11"/>
      <c r="B53" s="17"/>
      <c r="C53" s="17"/>
      <c r="D53" s="17"/>
      <c r="E53" s="17"/>
      <c r="F53" s="17"/>
      <c r="G53" s="17"/>
      <c r="H53" s="17"/>
      <c r="I53" s="17"/>
      <c r="J53" s="17"/>
      <c r="K53" s="17"/>
      <c r="L53" s="17"/>
      <c r="M53" s="17"/>
      <c r="N53" s="17"/>
      <c r="O53" s="17"/>
      <c r="P53" s="17"/>
      <c r="Q53" s="17"/>
      <c r="R53" s="17"/>
      <c r="S53" s="17"/>
      <c r="T53" s="17"/>
      <c r="U53" s="17"/>
      <c r="V53" s="17"/>
      <c r="W53" s="17"/>
      <c r="X53" s="17"/>
      <c r="Y53" s="17"/>
      <c r="Z53" s="115" t="s">
        <v>794</v>
      </c>
      <c r="AA53" s="104" t="s">
        <v>316</v>
      </c>
      <c r="AB53" s="104"/>
      <c r="AC53" s="22"/>
      <c r="AD53" s="22"/>
      <c r="AE53" s="104">
        <v>65</v>
      </c>
      <c r="AF53" s="104"/>
      <c r="AG53" s="22"/>
      <c r="AH53" s="22"/>
      <c r="AI53" s="104" t="s">
        <v>316</v>
      </c>
      <c r="AJ53" s="104"/>
      <c r="AK53" s="22"/>
      <c r="AL53" s="22"/>
      <c r="AM53" s="104" t="s">
        <v>316</v>
      </c>
      <c r="AN53" s="104"/>
      <c r="AO53" s="22"/>
      <c r="AP53" s="22"/>
      <c r="AQ53" s="104">
        <v>65</v>
      </c>
      <c r="AR53" s="104"/>
      <c r="AS53" s="22"/>
    </row>
    <row r="54" spans="1:45">
      <c r="A54" s="11"/>
      <c r="B54" s="17"/>
      <c r="C54" s="17"/>
      <c r="D54" s="17"/>
      <c r="E54" s="17"/>
      <c r="F54" s="17"/>
      <c r="G54" s="17"/>
      <c r="H54" s="17"/>
      <c r="I54" s="17"/>
      <c r="J54" s="17"/>
      <c r="K54" s="17"/>
      <c r="L54" s="17"/>
      <c r="M54" s="17"/>
      <c r="N54" s="17"/>
      <c r="O54" s="17"/>
      <c r="P54" s="17"/>
      <c r="Q54" s="17"/>
      <c r="R54" s="17"/>
      <c r="S54" s="17"/>
      <c r="T54" s="17"/>
      <c r="U54" s="17"/>
      <c r="V54" s="17"/>
      <c r="W54" s="17"/>
      <c r="X54" s="17"/>
      <c r="Y54" s="17"/>
      <c r="Z54" s="115"/>
      <c r="AA54" s="104"/>
      <c r="AB54" s="104"/>
      <c r="AC54" s="22"/>
      <c r="AD54" s="22"/>
      <c r="AE54" s="104"/>
      <c r="AF54" s="104"/>
      <c r="AG54" s="22"/>
      <c r="AH54" s="22"/>
      <c r="AI54" s="104"/>
      <c r="AJ54" s="104"/>
      <c r="AK54" s="22"/>
      <c r="AL54" s="22"/>
      <c r="AM54" s="104"/>
      <c r="AN54" s="104"/>
      <c r="AO54" s="22"/>
      <c r="AP54" s="22"/>
      <c r="AQ54" s="104"/>
      <c r="AR54" s="104"/>
      <c r="AS54" s="22"/>
    </row>
    <row r="55" spans="1:45">
      <c r="A55" s="11"/>
      <c r="B55" s="17"/>
      <c r="C55" s="17"/>
      <c r="D55" s="17"/>
      <c r="E55" s="17"/>
      <c r="F55" s="17"/>
      <c r="G55" s="17"/>
      <c r="H55" s="17"/>
      <c r="I55" s="17"/>
      <c r="J55" s="17"/>
      <c r="K55" s="17"/>
      <c r="L55" s="17"/>
      <c r="M55" s="17"/>
      <c r="N55" s="17"/>
      <c r="O55" s="17"/>
      <c r="P55" s="17"/>
      <c r="Q55" s="17"/>
      <c r="R55" s="17"/>
      <c r="S55" s="17"/>
      <c r="T55" s="17"/>
      <c r="U55" s="17"/>
      <c r="V55" s="17"/>
      <c r="W55" s="17"/>
      <c r="X55" s="17"/>
      <c r="Y55" s="17"/>
      <c r="Z55" s="101" t="s">
        <v>795</v>
      </c>
      <c r="AA55" s="98" t="s">
        <v>316</v>
      </c>
      <c r="AB55" s="98"/>
      <c r="AC55" s="40"/>
      <c r="AD55" s="40"/>
      <c r="AE55" s="98">
        <v>1</v>
      </c>
      <c r="AF55" s="98"/>
      <c r="AG55" s="40"/>
      <c r="AH55" s="40"/>
      <c r="AI55" s="98" t="s">
        <v>316</v>
      </c>
      <c r="AJ55" s="98"/>
      <c r="AK55" s="40"/>
      <c r="AL55" s="40"/>
      <c r="AM55" s="98" t="s">
        <v>316</v>
      </c>
      <c r="AN55" s="98"/>
      <c r="AO55" s="40"/>
      <c r="AP55" s="40"/>
      <c r="AQ55" s="98">
        <v>1</v>
      </c>
      <c r="AR55" s="98"/>
      <c r="AS55" s="40"/>
    </row>
    <row r="56" spans="1:45" ht="15.75" thickBot="1">
      <c r="A56" s="11"/>
      <c r="B56" s="17"/>
      <c r="C56" s="17"/>
      <c r="D56" s="17"/>
      <c r="E56" s="17"/>
      <c r="F56" s="17"/>
      <c r="G56" s="17"/>
      <c r="H56" s="17"/>
      <c r="I56" s="17"/>
      <c r="J56" s="17"/>
      <c r="K56" s="17"/>
      <c r="L56" s="17"/>
      <c r="M56" s="17"/>
      <c r="N56" s="17"/>
      <c r="O56" s="17"/>
      <c r="P56" s="17"/>
      <c r="Q56" s="17"/>
      <c r="R56" s="17"/>
      <c r="S56" s="17"/>
      <c r="T56" s="17"/>
      <c r="U56" s="17"/>
      <c r="V56" s="17"/>
      <c r="W56" s="17"/>
      <c r="X56" s="17"/>
      <c r="Y56" s="17"/>
      <c r="Z56" s="101"/>
      <c r="AA56" s="118"/>
      <c r="AB56" s="118"/>
      <c r="AC56" s="45"/>
      <c r="AD56" s="40"/>
      <c r="AE56" s="118"/>
      <c r="AF56" s="118"/>
      <c r="AG56" s="45"/>
      <c r="AH56" s="40"/>
      <c r="AI56" s="118"/>
      <c r="AJ56" s="118"/>
      <c r="AK56" s="45"/>
      <c r="AL56" s="40"/>
      <c r="AM56" s="118"/>
      <c r="AN56" s="118"/>
      <c r="AO56" s="45"/>
      <c r="AP56" s="40"/>
      <c r="AQ56" s="118"/>
      <c r="AR56" s="118"/>
      <c r="AS56" s="45"/>
    </row>
    <row r="57" spans="1:45">
      <c r="A57" s="11"/>
      <c r="B57" s="17"/>
      <c r="C57" s="17"/>
      <c r="D57" s="17"/>
      <c r="E57" s="17"/>
      <c r="F57" s="17"/>
      <c r="G57" s="17"/>
      <c r="H57" s="17"/>
      <c r="I57" s="17"/>
      <c r="J57" s="17"/>
      <c r="K57" s="17"/>
      <c r="L57" s="17"/>
      <c r="M57" s="17"/>
      <c r="N57" s="17"/>
      <c r="O57" s="17"/>
      <c r="P57" s="17"/>
      <c r="Q57" s="17"/>
      <c r="R57" s="17"/>
      <c r="S57" s="17"/>
      <c r="T57" s="17"/>
      <c r="U57" s="17"/>
      <c r="V57" s="17"/>
      <c r="W57" s="17"/>
      <c r="X57" s="17"/>
      <c r="Y57" s="17"/>
      <c r="Z57" s="195" t="s">
        <v>796</v>
      </c>
      <c r="AA57" s="124" t="s">
        <v>316</v>
      </c>
      <c r="AB57" s="124"/>
      <c r="AC57" s="52"/>
      <c r="AD57" s="22"/>
      <c r="AE57" s="122">
        <v>1667</v>
      </c>
      <c r="AF57" s="122"/>
      <c r="AG57" s="52"/>
      <c r="AH57" s="22"/>
      <c r="AI57" s="124" t="s">
        <v>316</v>
      </c>
      <c r="AJ57" s="124"/>
      <c r="AK57" s="52"/>
      <c r="AL57" s="22"/>
      <c r="AM57" s="124" t="s">
        <v>316</v>
      </c>
      <c r="AN57" s="124"/>
      <c r="AO57" s="52"/>
      <c r="AP57" s="22"/>
      <c r="AQ57" s="122">
        <v>1667</v>
      </c>
      <c r="AR57" s="122"/>
      <c r="AS57" s="52"/>
    </row>
    <row r="58" spans="1:45" ht="15.75" thickBot="1">
      <c r="A58" s="11"/>
      <c r="B58" s="17"/>
      <c r="C58" s="17"/>
      <c r="D58" s="17"/>
      <c r="E58" s="17"/>
      <c r="F58" s="17"/>
      <c r="G58" s="17"/>
      <c r="H58" s="17"/>
      <c r="I58" s="17"/>
      <c r="J58" s="17"/>
      <c r="K58" s="17"/>
      <c r="L58" s="17"/>
      <c r="M58" s="17"/>
      <c r="N58" s="17"/>
      <c r="O58" s="17"/>
      <c r="P58" s="17"/>
      <c r="Q58" s="17"/>
      <c r="R58" s="17"/>
      <c r="S58" s="17"/>
      <c r="T58" s="17"/>
      <c r="U58" s="17"/>
      <c r="V58" s="17"/>
      <c r="W58" s="17"/>
      <c r="X58" s="17"/>
      <c r="Y58" s="17"/>
      <c r="Z58" s="195"/>
      <c r="AA58" s="105"/>
      <c r="AB58" s="105"/>
      <c r="AC58" s="106"/>
      <c r="AD58" s="22"/>
      <c r="AE58" s="203"/>
      <c r="AF58" s="203"/>
      <c r="AG58" s="106"/>
      <c r="AH58" s="22"/>
      <c r="AI58" s="105"/>
      <c r="AJ58" s="105"/>
      <c r="AK58" s="106"/>
      <c r="AL58" s="22"/>
      <c r="AM58" s="105"/>
      <c r="AN58" s="105"/>
      <c r="AO58" s="106"/>
      <c r="AP58" s="22"/>
      <c r="AQ58" s="203"/>
      <c r="AR58" s="203"/>
      <c r="AS58" s="106"/>
    </row>
    <row r="59" spans="1:45">
      <c r="A59" s="11"/>
      <c r="B59" s="17"/>
      <c r="C59" s="17"/>
      <c r="D59" s="17"/>
      <c r="E59" s="17"/>
      <c r="F59" s="17"/>
      <c r="G59" s="17"/>
      <c r="H59" s="17"/>
      <c r="I59" s="17"/>
      <c r="J59" s="17"/>
      <c r="K59" s="17"/>
      <c r="L59" s="17"/>
      <c r="M59" s="17"/>
      <c r="N59" s="17"/>
      <c r="O59" s="17"/>
      <c r="P59" s="17"/>
      <c r="Q59" s="17"/>
      <c r="R59" s="17"/>
      <c r="S59" s="17"/>
      <c r="T59" s="17"/>
      <c r="U59" s="17"/>
      <c r="V59" s="17"/>
      <c r="W59" s="17"/>
      <c r="X59" s="17"/>
      <c r="Y59" s="17"/>
      <c r="Z59" s="83" t="s">
        <v>160</v>
      </c>
      <c r="AA59" s="41"/>
      <c r="AB59" s="41"/>
      <c r="AC59" s="41"/>
      <c r="AD59" s="29"/>
      <c r="AE59" s="41"/>
      <c r="AF59" s="41"/>
      <c r="AG59" s="41"/>
      <c r="AH59" s="29"/>
      <c r="AI59" s="41"/>
      <c r="AJ59" s="41"/>
      <c r="AK59" s="41"/>
      <c r="AL59" s="29"/>
      <c r="AM59" s="41"/>
      <c r="AN59" s="41"/>
      <c r="AO59" s="41"/>
      <c r="AP59" s="29"/>
      <c r="AQ59" s="41"/>
      <c r="AR59" s="41"/>
      <c r="AS59" s="41"/>
    </row>
    <row r="60" spans="1:45">
      <c r="A60" s="11"/>
      <c r="B60" s="17"/>
      <c r="C60" s="17"/>
      <c r="D60" s="17"/>
      <c r="E60" s="17"/>
      <c r="F60" s="17"/>
      <c r="G60" s="17"/>
      <c r="H60" s="17"/>
      <c r="I60" s="17"/>
      <c r="J60" s="17"/>
      <c r="K60" s="17"/>
      <c r="L60" s="17"/>
      <c r="M60" s="17"/>
      <c r="N60" s="17"/>
      <c r="O60" s="17"/>
      <c r="P60" s="17"/>
      <c r="Q60" s="17"/>
      <c r="R60" s="17"/>
      <c r="S60" s="17"/>
      <c r="T60" s="17"/>
      <c r="U60" s="17"/>
      <c r="V60" s="17"/>
      <c r="W60" s="17"/>
      <c r="X60" s="17"/>
      <c r="Y60" s="17"/>
      <c r="Z60" s="115" t="s">
        <v>797</v>
      </c>
      <c r="AA60" s="104" t="s">
        <v>316</v>
      </c>
      <c r="AB60" s="104"/>
      <c r="AC60" s="22"/>
      <c r="AD60" s="22"/>
      <c r="AE60" s="104" t="s">
        <v>316</v>
      </c>
      <c r="AF60" s="104"/>
      <c r="AG60" s="22"/>
      <c r="AH60" s="22"/>
      <c r="AI60" s="116">
        <v>2299</v>
      </c>
      <c r="AJ60" s="116"/>
      <c r="AK60" s="22"/>
      <c r="AL60" s="22"/>
      <c r="AM60" s="104" t="s">
        <v>316</v>
      </c>
      <c r="AN60" s="104"/>
      <c r="AO60" s="22"/>
      <c r="AP60" s="22"/>
      <c r="AQ60" s="116">
        <v>2299</v>
      </c>
      <c r="AR60" s="116"/>
      <c r="AS60" s="22"/>
    </row>
    <row r="61" spans="1:45">
      <c r="A61" s="11"/>
      <c r="B61" s="17"/>
      <c r="C61" s="17"/>
      <c r="D61" s="17"/>
      <c r="E61" s="17"/>
      <c r="F61" s="17"/>
      <c r="G61" s="17"/>
      <c r="H61" s="17"/>
      <c r="I61" s="17"/>
      <c r="J61" s="17"/>
      <c r="K61" s="17"/>
      <c r="L61" s="17"/>
      <c r="M61" s="17"/>
      <c r="N61" s="17"/>
      <c r="O61" s="17"/>
      <c r="P61" s="17"/>
      <c r="Q61" s="17"/>
      <c r="R61" s="17"/>
      <c r="S61" s="17"/>
      <c r="T61" s="17"/>
      <c r="U61" s="17"/>
      <c r="V61" s="17"/>
      <c r="W61" s="17"/>
      <c r="X61" s="17"/>
      <c r="Y61" s="17"/>
      <c r="Z61" s="115"/>
      <c r="AA61" s="104"/>
      <c r="AB61" s="104"/>
      <c r="AC61" s="22"/>
      <c r="AD61" s="22"/>
      <c r="AE61" s="104"/>
      <c r="AF61" s="104"/>
      <c r="AG61" s="22"/>
      <c r="AH61" s="22"/>
      <c r="AI61" s="116"/>
      <c r="AJ61" s="116"/>
      <c r="AK61" s="22"/>
      <c r="AL61" s="22"/>
      <c r="AM61" s="104"/>
      <c r="AN61" s="104"/>
      <c r="AO61" s="22"/>
      <c r="AP61" s="22"/>
      <c r="AQ61" s="116"/>
      <c r="AR61" s="116"/>
      <c r="AS61" s="22"/>
    </row>
    <row r="62" spans="1:45">
      <c r="A62" s="11"/>
      <c r="B62" s="17"/>
      <c r="C62" s="17"/>
      <c r="D62" s="17"/>
      <c r="E62" s="17"/>
      <c r="F62" s="17"/>
      <c r="G62" s="17"/>
      <c r="H62" s="17"/>
      <c r="I62" s="17"/>
      <c r="J62" s="17"/>
      <c r="K62" s="17"/>
      <c r="L62" s="17"/>
      <c r="M62" s="17"/>
      <c r="N62" s="17"/>
      <c r="O62" s="17"/>
      <c r="P62" s="17"/>
      <c r="Q62" s="17"/>
      <c r="R62" s="17"/>
      <c r="S62" s="17"/>
      <c r="T62" s="17"/>
      <c r="U62" s="17"/>
      <c r="V62" s="17"/>
      <c r="W62" s="17"/>
      <c r="X62" s="17"/>
      <c r="Y62" s="17"/>
      <c r="Z62" s="83" t="s">
        <v>798</v>
      </c>
      <c r="AA62" s="40"/>
      <c r="AB62" s="40"/>
      <c r="AC62" s="40"/>
      <c r="AD62" s="29"/>
      <c r="AE62" s="40"/>
      <c r="AF62" s="40"/>
      <c r="AG62" s="40"/>
      <c r="AH62" s="29"/>
      <c r="AI62" s="40"/>
      <c r="AJ62" s="40"/>
      <c r="AK62" s="40"/>
      <c r="AL62" s="29"/>
      <c r="AM62" s="40"/>
      <c r="AN62" s="40"/>
      <c r="AO62" s="40"/>
      <c r="AP62" s="29"/>
      <c r="AQ62" s="40"/>
      <c r="AR62" s="40"/>
      <c r="AS62" s="40"/>
    </row>
    <row r="63" spans="1:45">
      <c r="A63" s="11"/>
      <c r="B63" s="17"/>
      <c r="C63" s="17"/>
      <c r="D63" s="17"/>
      <c r="E63" s="17"/>
      <c r="F63" s="17"/>
      <c r="G63" s="17"/>
      <c r="H63" s="17"/>
      <c r="I63" s="17"/>
      <c r="J63" s="17"/>
      <c r="K63" s="17"/>
      <c r="L63" s="17"/>
      <c r="M63" s="17"/>
      <c r="N63" s="17"/>
      <c r="O63" s="17"/>
      <c r="P63" s="17"/>
      <c r="Q63" s="17"/>
      <c r="R63" s="17"/>
      <c r="S63" s="17"/>
      <c r="T63" s="17"/>
      <c r="U63" s="17"/>
      <c r="V63" s="17"/>
      <c r="W63" s="17"/>
      <c r="X63" s="17"/>
      <c r="Y63" s="17"/>
      <c r="Z63" s="115" t="s">
        <v>799</v>
      </c>
      <c r="AA63" s="104" t="s">
        <v>316</v>
      </c>
      <c r="AB63" s="104"/>
      <c r="AC63" s="22"/>
      <c r="AD63" s="22"/>
      <c r="AE63" s="104">
        <v>859</v>
      </c>
      <c r="AF63" s="104"/>
      <c r="AG63" s="22"/>
      <c r="AH63" s="22"/>
      <c r="AI63" s="104" t="s">
        <v>316</v>
      </c>
      <c r="AJ63" s="104"/>
      <c r="AK63" s="22"/>
      <c r="AL63" s="22"/>
      <c r="AM63" s="104" t="s">
        <v>705</v>
      </c>
      <c r="AN63" s="104"/>
      <c r="AO63" s="85" t="s">
        <v>293</v>
      </c>
      <c r="AP63" s="22"/>
      <c r="AQ63" s="104">
        <v>53</v>
      </c>
      <c r="AR63" s="104"/>
      <c r="AS63" s="22"/>
    </row>
    <row r="64" spans="1:45">
      <c r="A64" s="11"/>
      <c r="B64" s="17"/>
      <c r="C64" s="17"/>
      <c r="D64" s="17"/>
      <c r="E64" s="17"/>
      <c r="F64" s="17"/>
      <c r="G64" s="17"/>
      <c r="H64" s="17"/>
      <c r="I64" s="17"/>
      <c r="J64" s="17"/>
      <c r="K64" s="17"/>
      <c r="L64" s="17"/>
      <c r="M64" s="17"/>
      <c r="N64" s="17"/>
      <c r="O64" s="17"/>
      <c r="P64" s="17"/>
      <c r="Q64" s="17"/>
      <c r="R64" s="17"/>
      <c r="S64" s="17"/>
      <c r="T64" s="17"/>
      <c r="U64" s="17"/>
      <c r="V64" s="17"/>
      <c r="W64" s="17"/>
      <c r="X64" s="17"/>
      <c r="Y64" s="17"/>
      <c r="Z64" s="115"/>
      <c r="AA64" s="104"/>
      <c r="AB64" s="104"/>
      <c r="AC64" s="22"/>
      <c r="AD64" s="22"/>
      <c r="AE64" s="104"/>
      <c r="AF64" s="104"/>
      <c r="AG64" s="22"/>
      <c r="AH64" s="22"/>
      <c r="AI64" s="104"/>
      <c r="AJ64" s="104"/>
      <c r="AK64" s="22"/>
      <c r="AL64" s="22"/>
      <c r="AM64" s="104"/>
      <c r="AN64" s="104"/>
      <c r="AO64" s="85"/>
      <c r="AP64" s="22"/>
      <c r="AQ64" s="104"/>
      <c r="AR64" s="104"/>
      <c r="AS64" s="22"/>
    </row>
    <row r="65" spans="1:45">
      <c r="A65" s="11"/>
      <c r="B65" s="17"/>
      <c r="C65" s="17"/>
      <c r="D65" s="17"/>
      <c r="E65" s="17"/>
      <c r="F65" s="17"/>
      <c r="G65" s="17"/>
      <c r="H65" s="17"/>
      <c r="I65" s="17"/>
      <c r="J65" s="17"/>
      <c r="K65" s="17"/>
      <c r="L65" s="17"/>
      <c r="M65" s="17"/>
      <c r="N65" s="17"/>
      <c r="O65" s="17"/>
      <c r="P65" s="17"/>
      <c r="Q65" s="17"/>
      <c r="R65" s="17"/>
      <c r="S65" s="17"/>
      <c r="T65" s="17"/>
      <c r="U65" s="17"/>
      <c r="V65" s="17"/>
      <c r="W65" s="17"/>
      <c r="X65" s="17"/>
      <c r="Y65" s="17"/>
      <c r="Z65" s="88" t="s">
        <v>800</v>
      </c>
      <c r="AA65" s="98">
        <v>21</v>
      </c>
      <c r="AB65" s="98"/>
      <c r="AC65" s="40"/>
      <c r="AD65" s="40"/>
      <c r="AE65" s="98" t="s">
        <v>316</v>
      </c>
      <c r="AF65" s="98"/>
      <c r="AG65" s="40"/>
      <c r="AH65" s="40"/>
      <c r="AI65" s="98" t="s">
        <v>316</v>
      </c>
      <c r="AJ65" s="98"/>
      <c r="AK65" s="40"/>
      <c r="AL65" s="40"/>
      <c r="AM65" s="98" t="s">
        <v>316</v>
      </c>
      <c r="AN65" s="98"/>
      <c r="AO65" s="40"/>
      <c r="AP65" s="40"/>
      <c r="AQ65" s="98">
        <v>21</v>
      </c>
      <c r="AR65" s="98"/>
      <c r="AS65" s="40"/>
    </row>
    <row r="66" spans="1:45" ht="15.75" thickBot="1">
      <c r="A66" s="11"/>
      <c r="B66" s="17"/>
      <c r="C66" s="17"/>
      <c r="D66" s="17"/>
      <c r="E66" s="17"/>
      <c r="F66" s="17"/>
      <c r="G66" s="17"/>
      <c r="H66" s="17"/>
      <c r="I66" s="17"/>
      <c r="J66" s="17"/>
      <c r="K66" s="17"/>
      <c r="L66" s="17"/>
      <c r="M66" s="17"/>
      <c r="N66" s="17"/>
      <c r="O66" s="17"/>
      <c r="P66" s="17"/>
      <c r="Q66" s="17"/>
      <c r="R66" s="17"/>
      <c r="S66" s="17"/>
      <c r="T66" s="17"/>
      <c r="U66" s="17"/>
      <c r="V66" s="17"/>
      <c r="W66" s="17"/>
      <c r="X66" s="17"/>
      <c r="Y66" s="17"/>
      <c r="Z66" s="88"/>
      <c r="AA66" s="118"/>
      <c r="AB66" s="118"/>
      <c r="AC66" s="45"/>
      <c r="AD66" s="40"/>
      <c r="AE66" s="118"/>
      <c r="AF66" s="118"/>
      <c r="AG66" s="45"/>
      <c r="AH66" s="40"/>
      <c r="AI66" s="118"/>
      <c r="AJ66" s="118"/>
      <c r="AK66" s="45"/>
      <c r="AL66" s="40"/>
      <c r="AM66" s="118"/>
      <c r="AN66" s="118"/>
      <c r="AO66" s="45"/>
      <c r="AP66" s="40"/>
      <c r="AQ66" s="118"/>
      <c r="AR66" s="118"/>
      <c r="AS66" s="45"/>
    </row>
    <row r="67" spans="1:45">
      <c r="A67" s="11"/>
      <c r="B67" s="17"/>
      <c r="C67" s="17"/>
      <c r="D67" s="17"/>
      <c r="E67" s="17"/>
      <c r="F67" s="17"/>
      <c r="G67" s="17"/>
      <c r="H67" s="17"/>
      <c r="I67" s="17"/>
      <c r="J67" s="17"/>
      <c r="K67" s="17"/>
      <c r="L67" s="17"/>
      <c r="M67" s="17"/>
      <c r="N67" s="17"/>
      <c r="O67" s="17"/>
      <c r="P67" s="17"/>
      <c r="Q67" s="17"/>
      <c r="R67" s="17"/>
      <c r="S67" s="17"/>
      <c r="T67" s="17"/>
      <c r="U67" s="17"/>
      <c r="V67" s="17"/>
      <c r="W67" s="17"/>
      <c r="X67" s="17"/>
      <c r="Y67" s="17"/>
      <c r="Z67" s="119" t="s">
        <v>801</v>
      </c>
      <c r="AA67" s="120" t="s">
        <v>282</v>
      </c>
      <c r="AB67" s="124">
        <v>21</v>
      </c>
      <c r="AC67" s="52"/>
      <c r="AD67" s="22"/>
      <c r="AE67" s="120" t="s">
        <v>282</v>
      </c>
      <c r="AF67" s="122">
        <v>2526</v>
      </c>
      <c r="AG67" s="52"/>
      <c r="AH67" s="22"/>
      <c r="AI67" s="120" t="s">
        <v>282</v>
      </c>
      <c r="AJ67" s="122">
        <v>2299</v>
      </c>
      <c r="AK67" s="52"/>
      <c r="AL67" s="22"/>
      <c r="AM67" s="120" t="s">
        <v>282</v>
      </c>
      <c r="AN67" s="124" t="s">
        <v>705</v>
      </c>
      <c r="AO67" s="120" t="s">
        <v>293</v>
      </c>
      <c r="AP67" s="22"/>
      <c r="AQ67" s="120" t="s">
        <v>282</v>
      </c>
      <c r="AR67" s="122">
        <v>4040</v>
      </c>
      <c r="AS67" s="52"/>
    </row>
    <row r="68" spans="1:45" ht="15.75" thickBot="1">
      <c r="A68" s="11"/>
      <c r="B68" s="17"/>
      <c r="C68" s="17"/>
      <c r="D68" s="17"/>
      <c r="E68" s="17"/>
      <c r="F68" s="17"/>
      <c r="G68" s="17"/>
      <c r="H68" s="17"/>
      <c r="I68" s="17"/>
      <c r="J68" s="17"/>
      <c r="K68" s="17"/>
      <c r="L68" s="17"/>
      <c r="M68" s="17"/>
      <c r="N68" s="17"/>
      <c r="O68" s="17"/>
      <c r="P68" s="17"/>
      <c r="Q68" s="17"/>
      <c r="R68" s="17"/>
      <c r="S68" s="17"/>
      <c r="T68" s="17"/>
      <c r="U68" s="17"/>
      <c r="V68" s="17"/>
      <c r="W68" s="17"/>
      <c r="X68" s="17"/>
      <c r="Y68" s="17"/>
      <c r="Z68" s="119"/>
      <c r="AA68" s="121"/>
      <c r="AB68" s="125"/>
      <c r="AC68" s="53"/>
      <c r="AD68" s="22"/>
      <c r="AE68" s="121"/>
      <c r="AF68" s="123"/>
      <c r="AG68" s="53"/>
      <c r="AH68" s="22"/>
      <c r="AI68" s="121"/>
      <c r="AJ68" s="123"/>
      <c r="AK68" s="53"/>
      <c r="AL68" s="22"/>
      <c r="AM68" s="121"/>
      <c r="AN68" s="125"/>
      <c r="AO68" s="121"/>
      <c r="AP68" s="22"/>
      <c r="AQ68" s="121"/>
      <c r="AR68" s="123"/>
      <c r="AS68" s="53"/>
    </row>
    <row r="69" spans="1:45" ht="15.75" thickTop="1">
      <c r="A69" s="11"/>
      <c r="B69" s="17"/>
      <c r="C69" s="17"/>
      <c r="D69" s="17"/>
      <c r="E69" s="17"/>
      <c r="F69" s="17"/>
      <c r="G69" s="17"/>
      <c r="H69" s="17"/>
      <c r="I69" s="17"/>
      <c r="J69" s="17"/>
      <c r="K69" s="17"/>
      <c r="L69" s="17"/>
      <c r="M69" s="17"/>
      <c r="N69" s="17"/>
      <c r="O69" s="17"/>
      <c r="P69" s="17"/>
      <c r="Q69" s="17"/>
      <c r="R69" s="17"/>
      <c r="S69" s="17"/>
      <c r="T69" s="17"/>
      <c r="U69" s="17"/>
      <c r="V69" s="17"/>
      <c r="W69" s="17"/>
      <c r="X69" s="17"/>
      <c r="Y69" s="17"/>
      <c r="Z69" s="83" t="s">
        <v>805</v>
      </c>
      <c r="AA69" s="176"/>
      <c r="AB69" s="176"/>
      <c r="AC69" s="176"/>
      <c r="AD69" s="29"/>
      <c r="AE69" s="176"/>
      <c r="AF69" s="176"/>
      <c r="AG69" s="176"/>
      <c r="AH69" s="29"/>
      <c r="AI69" s="176"/>
      <c r="AJ69" s="176"/>
      <c r="AK69" s="176"/>
      <c r="AL69" s="29"/>
      <c r="AM69" s="176"/>
      <c r="AN69" s="176"/>
      <c r="AO69" s="176"/>
      <c r="AP69" s="29"/>
      <c r="AQ69" s="176"/>
      <c r="AR69" s="176"/>
      <c r="AS69" s="176"/>
    </row>
    <row r="70" spans="1:45">
      <c r="A70" s="11"/>
      <c r="B70" s="17"/>
      <c r="C70" s="17"/>
      <c r="D70" s="17"/>
      <c r="E70" s="17"/>
      <c r="F70" s="17"/>
      <c r="G70" s="17"/>
      <c r="H70" s="17"/>
      <c r="I70" s="17"/>
      <c r="J70" s="17"/>
      <c r="K70" s="17"/>
      <c r="L70" s="17"/>
      <c r="M70" s="17"/>
      <c r="N70" s="17"/>
      <c r="O70" s="17"/>
      <c r="P70" s="17"/>
      <c r="Q70" s="17"/>
      <c r="R70" s="17"/>
      <c r="S70" s="17"/>
      <c r="T70" s="17"/>
      <c r="U70" s="17"/>
      <c r="V70" s="17"/>
      <c r="W70" s="17"/>
      <c r="X70" s="17"/>
      <c r="Y70" s="17"/>
      <c r="Z70" s="55" t="s">
        <v>803</v>
      </c>
      <c r="AA70" s="22"/>
      <c r="AB70" s="22"/>
      <c r="AC70" s="22"/>
      <c r="AD70" s="13"/>
      <c r="AE70" s="22"/>
      <c r="AF70" s="22"/>
      <c r="AG70" s="22"/>
      <c r="AH70" s="13"/>
      <c r="AI70" s="22"/>
      <c r="AJ70" s="22"/>
      <c r="AK70" s="22"/>
      <c r="AL70" s="13"/>
      <c r="AM70" s="22"/>
      <c r="AN70" s="22"/>
      <c r="AO70" s="22"/>
      <c r="AP70" s="13"/>
      <c r="AQ70" s="22"/>
      <c r="AR70" s="22"/>
      <c r="AS70" s="22"/>
    </row>
    <row r="71" spans="1:45">
      <c r="A71" s="11"/>
      <c r="B71" s="17"/>
      <c r="C71" s="17"/>
      <c r="D71" s="17"/>
      <c r="E71" s="17"/>
      <c r="F71" s="17"/>
      <c r="G71" s="17"/>
      <c r="H71" s="17"/>
      <c r="I71" s="17"/>
      <c r="J71" s="17"/>
      <c r="K71" s="17"/>
      <c r="L71" s="17"/>
      <c r="M71" s="17"/>
      <c r="N71" s="17"/>
      <c r="O71" s="17"/>
      <c r="P71" s="17"/>
      <c r="Q71" s="17"/>
      <c r="R71" s="17"/>
      <c r="S71" s="17"/>
      <c r="T71" s="17"/>
      <c r="U71" s="17"/>
      <c r="V71" s="17"/>
      <c r="W71" s="17"/>
      <c r="X71" s="17"/>
      <c r="Y71" s="17"/>
      <c r="Z71" s="101" t="s">
        <v>804</v>
      </c>
      <c r="AA71" s="96" t="s">
        <v>282</v>
      </c>
      <c r="AB71" s="98" t="s">
        <v>316</v>
      </c>
      <c r="AC71" s="40"/>
      <c r="AD71" s="40"/>
      <c r="AE71" s="96" t="s">
        <v>282</v>
      </c>
      <c r="AF71" s="98" t="s">
        <v>702</v>
      </c>
      <c r="AG71" s="96" t="s">
        <v>293</v>
      </c>
      <c r="AH71" s="40"/>
      <c r="AI71" s="96" t="s">
        <v>282</v>
      </c>
      <c r="AJ71" s="98" t="s">
        <v>316</v>
      </c>
      <c r="AK71" s="40"/>
      <c r="AL71" s="40"/>
      <c r="AM71" s="96" t="s">
        <v>282</v>
      </c>
      <c r="AN71" s="97">
        <v>2487</v>
      </c>
      <c r="AO71" s="40"/>
      <c r="AP71" s="40"/>
      <c r="AQ71" s="96" t="s">
        <v>282</v>
      </c>
      <c r="AR71" s="98" t="s">
        <v>708</v>
      </c>
      <c r="AS71" s="96" t="s">
        <v>293</v>
      </c>
    </row>
    <row r="72" spans="1:45" ht="15.75" thickBot="1">
      <c r="A72" s="11"/>
      <c r="B72" s="17"/>
      <c r="C72" s="17"/>
      <c r="D72" s="17"/>
      <c r="E72" s="17"/>
      <c r="F72" s="17"/>
      <c r="G72" s="17"/>
      <c r="H72" s="17"/>
      <c r="I72" s="17"/>
      <c r="J72" s="17"/>
      <c r="K72" s="17"/>
      <c r="L72" s="17"/>
      <c r="M72" s="17"/>
      <c r="N72" s="17"/>
      <c r="O72" s="17"/>
      <c r="P72" s="17"/>
      <c r="Q72" s="17"/>
      <c r="R72" s="17"/>
      <c r="S72" s="17"/>
      <c r="T72" s="17"/>
      <c r="U72" s="17"/>
      <c r="V72" s="17"/>
      <c r="W72" s="17"/>
      <c r="X72" s="17"/>
      <c r="Y72" s="17"/>
      <c r="Z72" s="101"/>
      <c r="AA72" s="199"/>
      <c r="AB72" s="118"/>
      <c r="AC72" s="45"/>
      <c r="AD72" s="40"/>
      <c r="AE72" s="199"/>
      <c r="AF72" s="118"/>
      <c r="AG72" s="199"/>
      <c r="AH72" s="40"/>
      <c r="AI72" s="199"/>
      <c r="AJ72" s="118"/>
      <c r="AK72" s="45"/>
      <c r="AL72" s="40"/>
      <c r="AM72" s="199"/>
      <c r="AN72" s="117"/>
      <c r="AO72" s="45"/>
      <c r="AP72" s="40"/>
      <c r="AQ72" s="199"/>
      <c r="AR72" s="118"/>
      <c r="AS72" s="199"/>
    </row>
    <row r="73" spans="1:45">
      <c r="A73" s="11"/>
      <c r="B73" s="17"/>
      <c r="C73" s="17"/>
      <c r="D73" s="17"/>
      <c r="E73" s="17"/>
      <c r="F73" s="17"/>
      <c r="G73" s="17"/>
      <c r="H73" s="17"/>
      <c r="I73" s="17"/>
      <c r="J73" s="17"/>
      <c r="K73" s="17"/>
      <c r="L73" s="17"/>
      <c r="M73" s="17"/>
      <c r="N73" s="17"/>
      <c r="O73" s="17"/>
      <c r="P73" s="17"/>
      <c r="Q73" s="17"/>
      <c r="R73" s="17"/>
      <c r="S73" s="17"/>
      <c r="T73" s="17"/>
      <c r="U73" s="17"/>
      <c r="V73" s="17"/>
      <c r="W73" s="17"/>
      <c r="X73" s="17"/>
      <c r="Y73" s="17"/>
      <c r="Z73" s="119" t="s">
        <v>805</v>
      </c>
      <c r="AA73" s="120" t="s">
        <v>282</v>
      </c>
      <c r="AB73" s="124" t="s">
        <v>316</v>
      </c>
      <c r="AC73" s="52"/>
      <c r="AD73" s="22"/>
      <c r="AE73" s="120" t="s">
        <v>282</v>
      </c>
      <c r="AF73" s="124" t="s">
        <v>702</v>
      </c>
      <c r="AG73" s="120" t="s">
        <v>293</v>
      </c>
      <c r="AH73" s="22"/>
      <c r="AI73" s="120" t="s">
        <v>282</v>
      </c>
      <c r="AJ73" s="124" t="s">
        <v>316</v>
      </c>
      <c r="AK73" s="52"/>
      <c r="AL73" s="22"/>
      <c r="AM73" s="120" t="s">
        <v>282</v>
      </c>
      <c r="AN73" s="122">
        <v>2487</v>
      </c>
      <c r="AO73" s="52"/>
      <c r="AP73" s="22"/>
      <c r="AQ73" s="120" t="s">
        <v>282</v>
      </c>
      <c r="AR73" s="124" t="s">
        <v>708</v>
      </c>
      <c r="AS73" s="120" t="s">
        <v>293</v>
      </c>
    </row>
    <row r="74" spans="1:45" ht="15.75" thickBot="1">
      <c r="A74" s="11"/>
      <c r="B74" s="17"/>
      <c r="C74" s="17"/>
      <c r="D74" s="17"/>
      <c r="E74" s="17"/>
      <c r="F74" s="17"/>
      <c r="G74" s="17"/>
      <c r="H74" s="17"/>
      <c r="I74" s="17"/>
      <c r="J74" s="17"/>
      <c r="K74" s="17"/>
      <c r="L74" s="17"/>
      <c r="M74" s="17"/>
      <c r="N74" s="17"/>
      <c r="O74" s="17"/>
      <c r="P74" s="17"/>
      <c r="Q74" s="17"/>
      <c r="R74" s="17"/>
      <c r="S74" s="17"/>
      <c r="T74" s="17"/>
      <c r="U74" s="17"/>
      <c r="V74" s="17"/>
      <c r="W74" s="17"/>
      <c r="X74" s="17"/>
      <c r="Y74" s="17"/>
      <c r="Z74" s="119"/>
      <c r="AA74" s="121"/>
      <c r="AB74" s="125"/>
      <c r="AC74" s="53"/>
      <c r="AD74" s="22"/>
      <c r="AE74" s="121"/>
      <c r="AF74" s="125"/>
      <c r="AG74" s="121"/>
      <c r="AH74" s="22"/>
      <c r="AI74" s="121"/>
      <c r="AJ74" s="125"/>
      <c r="AK74" s="53"/>
      <c r="AL74" s="22"/>
      <c r="AM74" s="121"/>
      <c r="AN74" s="123"/>
      <c r="AO74" s="53"/>
      <c r="AP74" s="22"/>
      <c r="AQ74" s="121"/>
      <c r="AR74" s="125"/>
      <c r="AS74" s="121"/>
    </row>
    <row r="75" spans="1:45" ht="15.75" thickTop="1">
      <c r="A75" s="11"/>
      <c r="B75" s="17"/>
      <c r="C75" s="17"/>
      <c r="D75" s="17"/>
      <c r="E75" s="17"/>
      <c r="F75" s="17"/>
      <c r="G75" s="17"/>
      <c r="H75" s="17"/>
      <c r="I75" s="17"/>
      <c r="J75" s="17"/>
      <c r="K75" s="17"/>
      <c r="L75" s="17"/>
      <c r="M75" s="17"/>
      <c r="N75" s="17"/>
      <c r="O75" s="17"/>
      <c r="P75" s="17"/>
      <c r="Q75" s="17"/>
      <c r="R75" s="17"/>
      <c r="S75" s="17"/>
      <c r="T75" s="17"/>
      <c r="U75" s="17"/>
      <c r="V75" s="17"/>
      <c r="W75" s="17"/>
      <c r="X75" s="17"/>
      <c r="Y75" s="17"/>
      <c r="Z75" s="83" t="s">
        <v>806</v>
      </c>
      <c r="AA75" s="176"/>
      <c r="AB75" s="176"/>
      <c r="AC75" s="176"/>
      <c r="AD75" s="29"/>
      <c r="AE75" s="176"/>
      <c r="AF75" s="176"/>
      <c r="AG75" s="176"/>
      <c r="AH75" s="29"/>
      <c r="AI75" s="176"/>
      <c r="AJ75" s="176"/>
      <c r="AK75" s="176"/>
      <c r="AL75" s="29"/>
      <c r="AM75" s="176"/>
      <c r="AN75" s="176"/>
      <c r="AO75" s="176"/>
      <c r="AP75" s="29"/>
      <c r="AQ75" s="176"/>
      <c r="AR75" s="176"/>
      <c r="AS75" s="176"/>
    </row>
    <row r="76" spans="1:45">
      <c r="A76" s="11"/>
      <c r="B76" s="17"/>
      <c r="C76" s="17"/>
      <c r="D76" s="17"/>
      <c r="E76" s="17"/>
      <c r="F76" s="17"/>
      <c r="G76" s="17"/>
      <c r="H76" s="17"/>
      <c r="I76" s="17"/>
      <c r="J76" s="17"/>
      <c r="K76" s="17"/>
      <c r="L76" s="17"/>
      <c r="M76" s="17"/>
      <c r="N76" s="17"/>
      <c r="O76" s="17"/>
      <c r="P76" s="17"/>
      <c r="Q76" s="17"/>
      <c r="R76" s="17"/>
      <c r="S76" s="17"/>
      <c r="T76" s="17"/>
      <c r="U76" s="17"/>
      <c r="V76" s="17"/>
      <c r="W76" s="17"/>
      <c r="X76" s="17"/>
      <c r="Y76" s="17"/>
      <c r="Z76" s="115" t="s">
        <v>807</v>
      </c>
      <c r="AA76" s="85" t="s">
        <v>282</v>
      </c>
      <c r="AB76" s="104" t="s">
        <v>316</v>
      </c>
      <c r="AC76" s="22"/>
      <c r="AD76" s="22"/>
      <c r="AE76" s="85" t="s">
        <v>282</v>
      </c>
      <c r="AF76" s="104" t="s">
        <v>316</v>
      </c>
      <c r="AG76" s="22"/>
      <c r="AH76" s="22"/>
      <c r="AI76" s="85" t="s">
        <v>282</v>
      </c>
      <c r="AJ76" s="104">
        <v>9</v>
      </c>
      <c r="AK76" s="22"/>
      <c r="AL76" s="22"/>
      <c r="AM76" s="85" t="s">
        <v>282</v>
      </c>
      <c r="AN76" s="104" t="s">
        <v>316</v>
      </c>
      <c r="AO76" s="22"/>
      <c r="AP76" s="22"/>
      <c r="AQ76" s="85" t="s">
        <v>282</v>
      </c>
      <c r="AR76" s="104">
        <v>9</v>
      </c>
      <c r="AS76" s="22"/>
    </row>
    <row r="77" spans="1:45" ht="15.75" thickBot="1">
      <c r="A77" s="11"/>
      <c r="B77" s="17"/>
      <c r="C77" s="17"/>
      <c r="D77" s="17"/>
      <c r="E77" s="17"/>
      <c r="F77" s="17"/>
      <c r="G77" s="17"/>
      <c r="H77" s="17"/>
      <c r="I77" s="17"/>
      <c r="J77" s="17"/>
      <c r="K77" s="17"/>
      <c r="L77" s="17"/>
      <c r="M77" s="17"/>
      <c r="N77" s="17"/>
      <c r="O77" s="17"/>
      <c r="P77" s="17"/>
      <c r="Q77" s="17"/>
      <c r="R77" s="17"/>
      <c r="S77" s="17"/>
      <c r="T77" s="17"/>
      <c r="U77" s="17"/>
      <c r="V77" s="17"/>
      <c r="W77" s="17"/>
      <c r="X77" s="17"/>
      <c r="Y77" s="17"/>
      <c r="Z77" s="115"/>
      <c r="AA77" s="121"/>
      <c r="AB77" s="125"/>
      <c r="AC77" s="53"/>
      <c r="AD77" s="22"/>
      <c r="AE77" s="121"/>
      <c r="AF77" s="125"/>
      <c r="AG77" s="53"/>
      <c r="AH77" s="22"/>
      <c r="AI77" s="121"/>
      <c r="AJ77" s="125"/>
      <c r="AK77" s="53"/>
      <c r="AL77" s="22"/>
      <c r="AM77" s="121"/>
      <c r="AN77" s="125"/>
      <c r="AO77" s="53"/>
      <c r="AP77" s="22"/>
      <c r="AQ77" s="121"/>
      <c r="AR77" s="125"/>
      <c r="AS77" s="53"/>
    </row>
    <row r="78" spans="1:45" ht="15.75" thickTop="1">
      <c r="A78" s="11"/>
      <c r="B78" s="17"/>
      <c r="C78" s="17"/>
      <c r="D78" s="17"/>
      <c r="E78" s="17"/>
      <c r="F78" s="17"/>
      <c r="G78" s="17"/>
      <c r="H78" s="17"/>
      <c r="I78" s="17"/>
      <c r="J78" s="17"/>
      <c r="K78" s="17"/>
      <c r="L78" s="17"/>
      <c r="M78" s="17"/>
      <c r="N78" s="17"/>
      <c r="O78" s="17"/>
      <c r="P78" s="17"/>
      <c r="Q78" s="17"/>
      <c r="R78" s="17"/>
      <c r="S78" s="17"/>
      <c r="T78" s="17"/>
      <c r="U78" s="17"/>
      <c r="V78" s="17"/>
      <c r="W78" s="17"/>
      <c r="X78" s="17"/>
      <c r="Y78" s="17"/>
      <c r="Z78" s="66" t="s">
        <v>626</v>
      </c>
      <c r="AA78" s="66"/>
      <c r="AB78" s="66"/>
      <c r="AC78" s="66"/>
      <c r="AD78" s="66"/>
      <c r="AE78" s="66"/>
      <c r="AF78" s="66"/>
      <c r="AG78" s="66"/>
      <c r="AH78" s="66"/>
      <c r="AI78" s="66"/>
      <c r="AJ78" s="66"/>
      <c r="AK78" s="66"/>
      <c r="AL78" s="66"/>
      <c r="AM78" s="66"/>
      <c r="AN78" s="66"/>
      <c r="AO78" s="66"/>
      <c r="AP78" s="66"/>
      <c r="AQ78" s="66"/>
      <c r="AR78" s="66"/>
      <c r="AS78" s="66"/>
    </row>
    <row r="79" spans="1:45">
      <c r="A79" s="11"/>
      <c r="B79" s="17"/>
      <c r="C79" s="17"/>
      <c r="D79" s="17"/>
      <c r="E79" s="17"/>
      <c r="F79" s="17"/>
      <c r="G79" s="17"/>
      <c r="H79" s="17"/>
      <c r="I79" s="17"/>
      <c r="J79" s="17"/>
      <c r="K79" s="17"/>
      <c r="L79" s="17"/>
      <c r="M79" s="17"/>
      <c r="N79" s="17"/>
      <c r="O79" s="17"/>
      <c r="P79" s="17"/>
      <c r="Q79" s="17"/>
      <c r="R79" s="17"/>
      <c r="S79" s="17"/>
      <c r="T79" s="17"/>
      <c r="U79" s="17"/>
      <c r="V79" s="17"/>
      <c r="W79" s="17"/>
      <c r="X79" s="17"/>
      <c r="Y79" s="17"/>
      <c r="Z79" s="14"/>
      <c r="AA79" s="14"/>
    </row>
    <row r="80" spans="1:45">
      <c r="A80" s="11"/>
      <c r="B80" s="17"/>
      <c r="C80" s="17"/>
      <c r="D80" s="17"/>
      <c r="E80" s="17"/>
      <c r="F80" s="17"/>
      <c r="G80" s="17"/>
      <c r="H80" s="17"/>
      <c r="I80" s="17"/>
      <c r="J80" s="17"/>
      <c r="K80" s="17"/>
      <c r="L80" s="17"/>
      <c r="M80" s="17"/>
      <c r="N80" s="17"/>
      <c r="O80" s="17"/>
      <c r="P80" s="17"/>
      <c r="Q80" s="17"/>
      <c r="R80" s="17"/>
      <c r="S80" s="17"/>
      <c r="T80" s="17"/>
      <c r="U80" s="17"/>
      <c r="V80" s="17"/>
      <c r="W80" s="17"/>
      <c r="X80" s="17"/>
      <c r="Y80" s="17"/>
      <c r="Z80" s="54" t="s">
        <v>287</v>
      </c>
      <c r="AA80" s="189"/>
    </row>
    <row r="81" spans="1:45">
      <c r="A81" s="11" t="s">
        <v>1021</v>
      </c>
      <c r="B81" s="22" t="s">
        <v>810</v>
      </c>
      <c r="C81" s="22"/>
      <c r="D81" s="22"/>
      <c r="E81" s="22"/>
      <c r="F81" s="22"/>
      <c r="G81" s="22"/>
      <c r="H81" s="22"/>
      <c r="I81" s="22"/>
      <c r="J81" s="22"/>
      <c r="K81" s="22"/>
      <c r="L81" s="22"/>
      <c r="M81" s="22"/>
      <c r="N81" s="22"/>
      <c r="O81" s="22"/>
      <c r="P81" s="22"/>
      <c r="Q81" s="22"/>
      <c r="R81" s="22"/>
      <c r="S81" s="22"/>
      <c r="T81" s="22"/>
      <c r="U81" s="22"/>
      <c r="V81" s="22"/>
      <c r="W81" s="22"/>
      <c r="X81" s="22"/>
      <c r="Y81" s="22"/>
      <c r="Z81" s="17"/>
      <c r="AA81" s="17"/>
      <c r="AB81" s="17"/>
      <c r="AC81" s="17"/>
      <c r="AD81" s="17"/>
      <c r="AE81" s="17"/>
      <c r="AF81" s="17"/>
      <c r="AG81" s="17"/>
      <c r="AH81" s="17"/>
      <c r="AI81" s="17"/>
      <c r="AJ81" s="17"/>
      <c r="AK81" s="17"/>
      <c r="AL81" s="17"/>
      <c r="AM81" s="17"/>
      <c r="AN81" s="17"/>
      <c r="AO81" s="17"/>
      <c r="AP81" s="17"/>
      <c r="AQ81" s="17"/>
      <c r="AR81" s="17"/>
      <c r="AS81" s="17"/>
    </row>
    <row r="82" spans="1:45">
      <c r="A82" s="11"/>
      <c r="B82" s="68"/>
      <c r="C82" s="68"/>
      <c r="D82" s="68"/>
      <c r="E82" s="68"/>
      <c r="F82" s="68"/>
      <c r="G82" s="68"/>
      <c r="H82" s="68"/>
      <c r="I82" s="68"/>
      <c r="J82" s="68"/>
      <c r="K82" s="68"/>
      <c r="L82" s="68"/>
      <c r="M82" s="68"/>
      <c r="N82" s="68"/>
      <c r="O82" s="68"/>
      <c r="P82" s="68"/>
      <c r="Q82" s="68"/>
      <c r="R82" s="68"/>
      <c r="S82" s="68"/>
      <c r="T82" s="68"/>
      <c r="U82" s="68"/>
      <c r="V82" s="68"/>
      <c r="W82" s="68"/>
      <c r="X82" s="68"/>
      <c r="Y82" s="68"/>
      <c r="Z82" s="17"/>
      <c r="AA82" s="17"/>
      <c r="AB82" s="17"/>
      <c r="AC82" s="17"/>
      <c r="AD82" s="17"/>
      <c r="AE82" s="17"/>
      <c r="AF82" s="17"/>
      <c r="AG82" s="17"/>
      <c r="AH82" s="17"/>
      <c r="AI82" s="17"/>
      <c r="AJ82" s="17"/>
      <c r="AK82" s="17"/>
      <c r="AL82" s="17"/>
      <c r="AM82" s="17"/>
      <c r="AN82" s="17"/>
      <c r="AO82" s="17"/>
      <c r="AP82" s="17"/>
      <c r="AQ82" s="17"/>
      <c r="AR82" s="17"/>
      <c r="AS82" s="17"/>
    </row>
    <row r="83" spans="1:45">
      <c r="A83" s="11"/>
      <c r="B83" s="32"/>
      <c r="C83" s="32"/>
      <c r="D83" s="32"/>
      <c r="E83" s="32"/>
      <c r="F83" s="32"/>
      <c r="G83" s="32"/>
      <c r="H83" s="32"/>
      <c r="I83" s="32"/>
      <c r="J83" s="32"/>
      <c r="K83" s="32"/>
      <c r="L83" s="32"/>
      <c r="M83" s="32"/>
      <c r="Z83" s="17"/>
      <c r="AA83" s="17"/>
      <c r="AB83" s="17"/>
      <c r="AC83" s="17"/>
      <c r="AD83" s="17"/>
      <c r="AE83" s="17"/>
      <c r="AF83" s="17"/>
      <c r="AG83" s="17"/>
      <c r="AH83" s="17"/>
      <c r="AI83" s="17"/>
      <c r="AJ83" s="17"/>
      <c r="AK83" s="17"/>
      <c r="AL83" s="17"/>
      <c r="AM83" s="17"/>
      <c r="AN83" s="17"/>
      <c r="AO83" s="17"/>
      <c r="AP83" s="17"/>
      <c r="AQ83" s="17"/>
      <c r="AR83" s="17"/>
      <c r="AS83" s="17"/>
    </row>
    <row r="84" spans="1:45">
      <c r="A84" s="11"/>
      <c r="B84" s="14"/>
      <c r="C84" s="14"/>
      <c r="D84" s="14"/>
      <c r="E84" s="14"/>
      <c r="F84" s="14"/>
      <c r="G84" s="14"/>
      <c r="H84" s="14"/>
      <c r="I84" s="14"/>
      <c r="J84" s="14"/>
      <c r="K84" s="14"/>
      <c r="L84" s="14"/>
      <c r="M84" s="14"/>
      <c r="Z84" s="17"/>
      <c r="AA84" s="17"/>
      <c r="AB84" s="17"/>
      <c r="AC84" s="17"/>
      <c r="AD84" s="17"/>
      <c r="AE84" s="17"/>
      <c r="AF84" s="17"/>
      <c r="AG84" s="17"/>
      <c r="AH84" s="17"/>
      <c r="AI84" s="17"/>
      <c r="AJ84" s="17"/>
      <c r="AK84" s="17"/>
      <c r="AL84" s="17"/>
      <c r="AM84" s="17"/>
      <c r="AN84" s="17"/>
      <c r="AO84" s="17"/>
      <c r="AP84" s="17"/>
      <c r="AQ84" s="17"/>
      <c r="AR84" s="17"/>
      <c r="AS84" s="17"/>
    </row>
    <row r="85" spans="1:45" ht="15.75" thickBot="1">
      <c r="A85" s="11"/>
      <c r="B85" s="56"/>
      <c r="C85" s="33" t="s">
        <v>811</v>
      </c>
      <c r="D85" s="33"/>
      <c r="E85" s="33"/>
      <c r="F85" s="33"/>
      <c r="G85" s="33"/>
      <c r="H85" s="33"/>
      <c r="I85" s="33"/>
      <c r="J85" s="33"/>
      <c r="K85" s="33"/>
      <c r="L85" s="33"/>
      <c r="M85" s="33"/>
      <c r="Z85" s="17"/>
      <c r="AA85" s="17"/>
      <c r="AB85" s="17"/>
      <c r="AC85" s="17"/>
      <c r="AD85" s="17"/>
      <c r="AE85" s="17"/>
      <c r="AF85" s="17"/>
      <c r="AG85" s="17"/>
      <c r="AH85" s="17"/>
      <c r="AI85" s="17"/>
      <c r="AJ85" s="17"/>
      <c r="AK85" s="17"/>
      <c r="AL85" s="17"/>
      <c r="AM85" s="17"/>
      <c r="AN85" s="17"/>
      <c r="AO85" s="17"/>
      <c r="AP85" s="17"/>
      <c r="AQ85" s="17"/>
      <c r="AR85" s="17"/>
      <c r="AS85" s="17"/>
    </row>
    <row r="86" spans="1:45" ht="15.75" thickBot="1">
      <c r="A86" s="11"/>
      <c r="B86" s="56"/>
      <c r="C86" s="34">
        <v>2014</v>
      </c>
      <c r="D86" s="34"/>
      <c r="E86" s="34"/>
      <c r="F86" s="13"/>
      <c r="G86" s="34">
        <v>2013</v>
      </c>
      <c r="H86" s="34"/>
      <c r="I86" s="34"/>
      <c r="J86" s="139"/>
      <c r="K86" s="34">
        <v>2012</v>
      </c>
      <c r="L86" s="34"/>
      <c r="M86" s="34"/>
      <c r="Z86" s="17"/>
      <c r="AA86" s="17"/>
      <c r="AB86" s="17"/>
      <c r="AC86" s="17"/>
      <c r="AD86" s="17"/>
      <c r="AE86" s="17"/>
      <c r="AF86" s="17"/>
      <c r="AG86" s="17"/>
      <c r="AH86" s="17"/>
      <c r="AI86" s="17"/>
      <c r="AJ86" s="17"/>
      <c r="AK86" s="17"/>
      <c r="AL86" s="17"/>
      <c r="AM86" s="17"/>
      <c r="AN86" s="17"/>
      <c r="AO86" s="17"/>
      <c r="AP86" s="17"/>
      <c r="AQ86" s="17"/>
      <c r="AR86" s="17"/>
      <c r="AS86" s="17"/>
    </row>
    <row r="87" spans="1:45">
      <c r="A87" s="11"/>
      <c r="B87" s="35" t="s">
        <v>386</v>
      </c>
      <c r="C87" s="37" t="s">
        <v>282</v>
      </c>
      <c r="D87" s="39">
        <v>2299</v>
      </c>
      <c r="E87" s="41"/>
      <c r="F87" s="40"/>
      <c r="G87" s="37" t="s">
        <v>282</v>
      </c>
      <c r="H87" s="39">
        <v>2676</v>
      </c>
      <c r="I87" s="41"/>
      <c r="J87" s="40"/>
      <c r="K87" s="37" t="s">
        <v>282</v>
      </c>
      <c r="L87" s="39">
        <v>2942</v>
      </c>
      <c r="M87" s="41"/>
      <c r="Z87" s="17"/>
      <c r="AA87" s="17"/>
      <c r="AB87" s="17"/>
      <c r="AC87" s="17"/>
      <c r="AD87" s="17"/>
      <c r="AE87" s="17"/>
      <c r="AF87" s="17"/>
      <c r="AG87" s="17"/>
      <c r="AH87" s="17"/>
      <c r="AI87" s="17"/>
      <c r="AJ87" s="17"/>
      <c r="AK87" s="17"/>
      <c r="AL87" s="17"/>
      <c r="AM87" s="17"/>
      <c r="AN87" s="17"/>
      <c r="AO87" s="17"/>
      <c r="AP87" s="17"/>
      <c r="AQ87" s="17"/>
      <c r="AR87" s="17"/>
      <c r="AS87" s="17"/>
    </row>
    <row r="88" spans="1:45">
      <c r="A88" s="11"/>
      <c r="B88" s="35"/>
      <c r="C88" s="36"/>
      <c r="D88" s="38"/>
      <c r="E88" s="40"/>
      <c r="F88" s="40"/>
      <c r="G88" s="36"/>
      <c r="H88" s="38"/>
      <c r="I88" s="40"/>
      <c r="J88" s="40"/>
      <c r="K88" s="36"/>
      <c r="L88" s="38"/>
      <c r="M88" s="40"/>
      <c r="Z88" s="17"/>
      <c r="AA88" s="17"/>
      <c r="AB88" s="17"/>
      <c r="AC88" s="17"/>
      <c r="AD88" s="17"/>
      <c r="AE88" s="17"/>
      <c r="AF88" s="17"/>
      <c r="AG88" s="17"/>
      <c r="AH88" s="17"/>
      <c r="AI88" s="17"/>
      <c r="AJ88" s="17"/>
      <c r="AK88" s="17"/>
      <c r="AL88" s="17"/>
      <c r="AM88" s="17"/>
      <c r="AN88" s="17"/>
      <c r="AO88" s="17"/>
      <c r="AP88" s="17"/>
      <c r="AQ88" s="17"/>
      <c r="AR88" s="17"/>
      <c r="AS88" s="17"/>
    </row>
    <row r="89" spans="1:45">
      <c r="A89" s="11"/>
      <c r="B89" s="138" t="s">
        <v>812</v>
      </c>
      <c r="C89" s="42" t="s">
        <v>316</v>
      </c>
      <c r="D89" s="42"/>
      <c r="E89" s="22"/>
      <c r="F89" s="22"/>
      <c r="G89" s="42">
        <v>11</v>
      </c>
      <c r="H89" s="42"/>
      <c r="I89" s="22"/>
      <c r="J89" s="22"/>
      <c r="K89" s="42">
        <v>6</v>
      </c>
      <c r="L89" s="42"/>
      <c r="M89" s="22"/>
      <c r="Z89" s="17"/>
      <c r="AA89" s="17"/>
      <c r="AB89" s="17"/>
      <c r="AC89" s="17"/>
      <c r="AD89" s="17"/>
      <c r="AE89" s="17"/>
      <c r="AF89" s="17"/>
      <c r="AG89" s="17"/>
      <c r="AH89" s="17"/>
      <c r="AI89" s="17"/>
      <c r="AJ89" s="17"/>
      <c r="AK89" s="17"/>
      <c r="AL89" s="17"/>
      <c r="AM89" s="17"/>
      <c r="AN89" s="17"/>
      <c r="AO89" s="17"/>
      <c r="AP89" s="17"/>
      <c r="AQ89" s="17"/>
      <c r="AR89" s="17"/>
      <c r="AS89" s="17"/>
    </row>
    <row r="90" spans="1:45">
      <c r="A90" s="11"/>
      <c r="B90" s="138"/>
      <c r="C90" s="42"/>
      <c r="D90" s="42"/>
      <c r="E90" s="22"/>
      <c r="F90" s="22"/>
      <c r="G90" s="42"/>
      <c r="H90" s="42"/>
      <c r="I90" s="22"/>
      <c r="J90" s="22"/>
      <c r="K90" s="42"/>
      <c r="L90" s="42"/>
      <c r="M90" s="22"/>
      <c r="Z90" s="17"/>
      <c r="AA90" s="17"/>
      <c r="AB90" s="17"/>
      <c r="AC90" s="17"/>
      <c r="AD90" s="17"/>
      <c r="AE90" s="17"/>
      <c r="AF90" s="17"/>
      <c r="AG90" s="17"/>
      <c r="AH90" s="17"/>
      <c r="AI90" s="17"/>
      <c r="AJ90" s="17"/>
      <c r="AK90" s="17"/>
      <c r="AL90" s="17"/>
      <c r="AM90" s="17"/>
      <c r="AN90" s="17"/>
      <c r="AO90" s="17"/>
      <c r="AP90" s="17"/>
      <c r="AQ90" s="17"/>
      <c r="AR90" s="17"/>
      <c r="AS90" s="17"/>
    </row>
    <row r="91" spans="1:45" ht="26.25">
      <c r="A91" s="11"/>
      <c r="B91" s="29" t="s">
        <v>813</v>
      </c>
      <c r="C91" s="40"/>
      <c r="D91" s="40"/>
      <c r="E91" s="40"/>
      <c r="F91" s="29"/>
      <c r="G91" s="40"/>
      <c r="H91" s="40"/>
      <c r="I91" s="40"/>
      <c r="J91" s="29"/>
      <c r="K91" s="40"/>
      <c r="L91" s="40"/>
      <c r="M91" s="40"/>
      <c r="Z91" s="17"/>
      <c r="AA91" s="17"/>
      <c r="AB91" s="17"/>
      <c r="AC91" s="17"/>
      <c r="AD91" s="17"/>
      <c r="AE91" s="17"/>
      <c r="AF91" s="17"/>
      <c r="AG91" s="17"/>
      <c r="AH91" s="17"/>
      <c r="AI91" s="17"/>
      <c r="AJ91" s="17"/>
      <c r="AK91" s="17"/>
      <c r="AL91" s="17"/>
      <c r="AM91" s="17"/>
      <c r="AN91" s="17"/>
      <c r="AO91" s="17"/>
      <c r="AP91" s="17"/>
      <c r="AQ91" s="17"/>
      <c r="AR91" s="17"/>
      <c r="AS91" s="17"/>
    </row>
    <row r="92" spans="1:45">
      <c r="A92" s="11"/>
      <c r="B92" s="135" t="s">
        <v>814</v>
      </c>
      <c r="C92" s="42" t="s">
        <v>465</v>
      </c>
      <c r="D92" s="42"/>
      <c r="E92" s="20" t="s">
        <v>293</v>
      </c>
      <c r="F92" s="22"/>
      <c r="G92" s="42" t="s">
        <v>316</v>
      </c>
      <c r="H92" s="42"/>
      <c r="I92" s="22"/>
      <c r="J92" s="22"/>
      <c r="K92" s="42" t="s">
        <v>298</v>
      </c>
      <c r="L92" s="42"/>
      <c r="M92" s="20" t="s">
        <v>293</v>
      </c>
      <c r="Z92" s="17"/>
      <c r="AA92" s="17"/>
      <c r="AB92" s="17"/>
      <c r="AC92" s="17"/>
      <c r="AD92" s="17"/>
      <c r="AE92" s="17"/>
      <c r="AF92" s="17"/>
      <c r="AG92" s="17"/>
      <c r="AH92" s="17"/>
      <c r="AI92" s="17"/>
      <c r="AJ92" s="17"/>
      <c r="AK92" s="17"/>
      <c r="AL92" s="17"/>
      <c r="AM92" s="17"/>
      <c r="AN92" s="17"/>
      <c r="AO92" s="17"/>
      <c r="AP92" s="17"/>
      <c r="AQ92" s="17"/>
      <c r="AR92" s="17"/>
      <c r="AS92" s="17"/>
    </row>
    <row r="93" spans="1:45">
      <c r="A93" s="11"/>
      <c r="B93" s="135"/>
      <c r="C93" s="42"/>
      <c r="D93" s="42"/>
      <c r="E93" s="20"/>
      <c r="F93" s="22"/>
      <c r="G93" s="42"/>
      <c r="H93" s="42"/>
      <c r="I93" s="22"/>
      <c r="J93" s="22"/>
      <c r="K93" s="42"/>
      <c r="L93" s="42"/>
      <c r="M93" s="20"/>
      <c r="Z93" s="17"/>
      <c r="AA93" s="17"/>
      <c r="AB93" s="17"/>
      <c r="AC93" s="17"/>
      <c r="AD93" s="17"/>
      <c r="AE93" s="17"/>
      <c r="AF93" s="17"/>
      <c r="AG93" s="17"/>
      <c r="AH93" s="17"/>
      <c r="AI93" s="17"/>
      <c r="AJ93" s="17"/>
      <c r="AK93" s="17"/>
      <c r="AL93" s="17"/>
      <c r="AM93" s="17"/>
      <c r="AN93" s="17"/>
      <c r="AO93" s="17"/>
      <c r="AP93" s="17"/>
      <c r="AQ93" s="17"/>
      <c r="AR93" s="17"/>
      <c r="AS93" s="17"/>
    </row>
    <row r="94" spans="1:45">
      <c r="A94" s="11"/>
      <c r="B94" s="40" t="s">
        <v>815</v>
      </c>
      <c r="C94" s="43" t="s">
        <v>297</v>
      </c>
      <c r="D94" s="43"/>
      <c r="E94" s="36" t="s">
        <v>293</v>
      </c>
      <c r="F94" s="40"/>
      <c r="G94" s="43">
        <v>167</v>
      </c>
      <c r="H94" s="43"/>
      <c r="I94" s="40"/>
      <c r="J94" s="40"/>
      <c r="K94" s="43">
        <v>357</v>
      </c>
      <c r="L94" s="43"/>
      <c r="M94" s="40"/>
      <c r="Z94" s="17"/>
      <c r="AA94" s="17"/>
      <c r="AB94" s="17"/>
      <c r="AC94" s="17"/>
      <c r="AD94" s="17"/>
      <c r="AE94" s="17"/>
      <c r="AF94" s="17"/>
      <c r="AG94" s="17"/>
      <c r="AH94" s="17"/>
      <c r="AI94" s="17"/>
      <c r="AJ94" s="17"/>
      <c r="AK94" s="17"/>
      <c r="AL94" s="17"/>
      <c r="AM94" s="17"/>
      <c r="AN94" s="17"/>
      <c r="AO94" s="17"/>
      <c r="AP94" s="17"/>
      <c r="AQ94" s="17"/>
      <c r="AR94" s="17"/>
      <c r="AS94" s="17"/>
    </row>
    <row r="95" spans="1:45">
      <c r="A95" s="11"/>
      <c r="B95" s="40"/>
      <c r="C95" s="43"/>
      <c r="D95" s="43"/>
      <c r="E95" s="36"/>
      <c r="F95" s="40"/>
      <c r="G95" s="43"/>
      <c r="H95" s="43"/>
      <c r="I95" s="40"/>
      <c r="J95" s="40"/>
      <c r="K95" s="43"/>
      <c r="L95" s="43"/>
      <c r="M95" s="40"/>
      <c r="Z95" s="17"/>
      <c r="AA95" s="17"/>
      <c r="AB95" s="17"/>
      <c r="AC95" s="17"/>
      <c r="AD95" s="17"/>
      <c r="AE95" s="17"/>
      <c r="AF95" s="17"/>
      <c r="AG95" s="17"/>
      <c r="AH95" s="17"/>
      <c r="AI95" s="17"/>
      <c r="AJ95" s="17"/>
      <c r="AK95" s="17"/>
      <c r="AL95" s="17"/>
      <c r="AM95" s="17"/>
      <c r="AN95" s="17"/>
      <c r="AO95" s="17"/>
      <c r="AP95" s="17"/>
      <c r="AQ95" s="17"/>
      <c r="AR95" s="17"/>
      <c r="AS95" s="17"/>
    </row>
    <row r="96" spans="1:45">
      <c r="A96" s="11"/>
      <c r="B96" s="138" t="s">
        <v>816</v>
      </c>
      <c r="C96" s="42">
        <v>34</v>
      </c>
      <c r="D96" s="42"/>
      <c r="E96" s="22"/>
      <c r="F96" s="22"/>
      <c r="G96" s="42">
        <v>10</v>
      </c>
      <c r="H96" s="42"/>
      <c r="I96" s="22"/>
      <c r="J96" s="22"/>
      <c r="K96" s="42">
        <v>4</v>
      </c>
      <c r="L96" s="42"/>
      <c r="M96" s="22"/>
      <c r="Z96" s="17"/>
      <c r="AA96" s="17"/>
      <c r="AB96" s="17"/>
      <c r="AC96" s="17"/>
      <c r="AD96" s="17"/>
      <c r="AE96" s="17"/>
      <c r="AF96" s="17"/>
      <c r="AG96" s="17"/>
      <c r="AH96" s="17"/>
      <c r="AI96" s="17"/>
      <c r="AJ96" s="17"/>
      <c r="AK96" s="17"/>
      <c r="AL96" s="17"/>
      <c r="AM96" s="17"/>
      <c r="AN96" s="17"/>
      <c r="AO96" s="17"/>
      <c r="AP96" s="17"/>
      <c r="AQ96" s="17"/>
      <c r="AR96" s="17"/>
      <c r="AS96" s="17"/>
    </row>
    <row r="97" spans="1:45">
      <c r="A97" s="11"/>
      <c r="B97" s="138"/>
      <c r="C97" s="42"/>
      <c r="D97" s="42"/>
      <c r="E97" s="22"/>
      <c r="F97" s="22"/>
      <c r="G97" s="42"/>
      <c r="H97" s="42"/>
      <c r="I97" s="22"/>
      <c r="J97" s="22"/>
      <c r="K97" s="42"/>
      <c r="L97" s="42"/>
      <c r="M97" s="22"/>
      <c r="Z97" s="17"/>
      <c r="AA97" s="17"/>
      <c r="AB97" s="17"/>
      <c r="AC97" s="17"/>
      <c r="AD97" s="17"/>
      <c r="AE97" s="17"/>
      <c r="AF97" s="17"/>
      <c r="AG97" s="17"/>
      <c r="AH97" s="17"/>
      <c r="AI97" s="17"/>
      <c r="AJ97" s="17"/>
      <c r="AK97" s="17"/>
      <c r="AL97" s="17"/>
      <c r="AM97" s="17"/>
      <c r="AN97" s="17"/>
      <c r="AO97" s="17"/>
      <c r="AP97" s="17"/>
      <c r="AQ97" s="17"/>
      <c r="AR97" s="17"/>
      <c r="AS97" s="17"/>
    </row>
    <row r="98" spans="1:45" ht="15.75" thickBot="1">
      <c r="A98" s="11"/>
      <c r="B98" s="27" t="s">
        <v>817</v>
      </c>
      <c r="C98" s="44" t="s">
        <v>818</v>
      </c>
      <c r="D98" s="44"/>
      <c r="E98" s="167" t="s">
        <v>293</v>
      </c>
      <c r="F98" s="29"/>
      <c r="G98" s="44" t="s">
        <v>819</v>
      </c>
      <c r="H98" s="44"/>
      <c r="I98" s="167" t="s">
        <v>293</v>
      </c>
      <c r="J98" s="29"/>
      <c r="K98" s="44" t="s">
        <v>820</v>
      </c>
      <c r="L98" s="44"/>
      <c r="M98" s="167" t="s">
        <v>293</v>
      </c>
      <c r="Z98" s="17"/>
      <c r="AA98" s="17"/>
      <c r="AB98" s="17"/>
      <c r="AC98" s="17"/>
      <c r="AD98" s="17"/>
      <c r="AE98" s="17"/>
      <c r="AF98" s="17"/>
      <c r="AG98" s="17"/>
      <c r="AH98" s="17"/>
      <c r="AI98" s="17"/>
      <c r="AJ98" s="17"/>
      <c r="AK98" s="17"/>
      <c r="AL98" s="17"/>
      <c r="AM98" s="17"/>
      <c r="AN98" s="17"/>
      <c r="AO98" s="17"/>
      <c r="AP98" s="17"/>
      <c r="AQ98" s="17"/>
      <c r="AR98" s="17"/>
      <c r="AS98" s="17"/>
    </row>
    <row r="99" spans="1:45">
      <c r="A99" s="11"/>
      <c r="B99" s="46" t="s">
        <v>391</v>
      </c>
      <c r="C99" s="47" t="s">
        <v>282</v>
      </c>
      <c r="D99" s="50">
        <v>1981</v>
      </c>
      <c r="E99" s="52"/>
      <c r="F99" s="22"/>
      <c r="G99" s="47" t="s">
        <v>282</v>
      </c>
      <c r="H99" s="50">
        <v>2299</v>
      </c>
      <c r="I99" s="52"/>
      <c r="J99" s="22"/>
      <c r="K99" s="47" t="s">
        <v>282</v>
      </c>
      <c r="L99" s="50">
        <v>2676</v>
      </c>
      <c r="M99" s="52"/>
      <c r="Z99" s="17"/>
      <c r="AA99" s="17"/>
      <c r="AB99" s="17"/>
      <c r="AC99" s="17"/>
      <c r="AD99" s="17"/>
      <c r="AE99" s="17"/>
      <c r="AF99" s="17"/>
      <c r="AG99" s="17"/>
      <c r="AH99" s="17"/>
      <c r="AI99" s="17"/>
      <c r="AJ99" s="17"/>
      <c r="AK99" s="17"/>
      <c r="AL99" s="17"/>
      <c r="AM99" s="17"/>
      <c r="AN99" s="17"/>
      <c r="AO99" s="17"/>
      <c r="AP99" s="17"/>
      <c r="AQ99" s="17"/>
      <c r="AR99" s="17"/>
      <c r="AS99" s="17"/>
    </row>
    <row r="100" spans="1:45" ht="15.75" thickBot="1">
      <c r="A100" s="11"/>
      <c r="B100" s="46"/>
      <c r="C100" s="48"/>
      <c r="D100" s="51"/>
      <c r="E100" s="53"/>
      <c r="F100" s="22"/>
      <c r="G100" s="48"/>
      <c r="H100" s="51"/>
      <c r="I100" s="53"/>
      <c r="J100" s="22"/>
      <c r="K100" s="48"/>
      <c r="L100" s="51"/>
      <c r="M100" s="53"/>
      <c r="Z100" s="17"/>
      <c r="AA100" s="17"/>
      <c r="AB100" s="17"/>
      <c r="AC100" s="17"/>
      <c r="AD100" s="17"/>
      <c r="AE100" s="17"/>
      <c r="AF100" s="17"/>
      <c r="AG100" s="17"/>
      <c r="AH100" s="17"/>
      <c r="AI100" s="17"/>
      <c r="AJ100" s="17"/>
      <c r="AK100" s="17"/>
      <c r="AL100" s="17"/>
      <c r="AM100" s="17"/>
      <c r="AN100" s="17"/>
      <c r="AO100" s="17"/>
      <c r="AP100" s="17"/>
      <c r="AQ100" s="17"/>
      <c r="AR100" s="17"/>
      <c r="AS100" s="17"/>
    </row>
    <row r="101" spans="1:45" ht="15.75" thickTop="1">
      <c r="A101" s="11"/>
      <c r="B101" s="66" t="s">
        <v>626</v>
      </c>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17"/>
      <c r="AA101" s="17"/>
      <c r="AB101" s="17"/>
      <c r="AC101" s="17"/>
      <c r="AD101" s="17"/>
      <c r="AE101" s="17"/>
      <c r="AF101" s="17"/>
      <c r="AG101" s="17"/>
      <c r="AH101" s="17"/>
      <c r="AI101" s="17"/>
      <c r="AJ101" s="17"/>
      <c r="AK101" s="17"/>
      <c r="AL101" s="17"/>
      <c r="AM101" s="17"/>
      <c r="AN101" s="17"/>
      <c r="AO101" s="17"/>
      <c r="AP101" s="17"/>
      <c r="AQ101" s="17"/>
      <c r="AR101" s="17"/>
      <c r="AS101" s="17"/>
    </row>
    <row r="102" spans="1:45">
      <c r="A102" s="11"/>
      <c r="B102" s="14"/>
      <c r="C102" s="14"/>
      <c r="Z102" s="17"/>
      <c r="AA102" s="17"/>
      <c r="AB102" s="17"/>
      <c r="AC102" s="17"/>
      <c r="AD102" s="17"/>
      <c r="AE102" s="17"/>
      <c r="AF102" s="17"/>
      <c r="AG102" s="17"/>
      <c r="AH102" s="17"/>
      <c r="AI102" s="17"/>
      <c r="AJ102" s="17"/>
      <c r="AK102" s="17"/>
      <c r="AL102" s="17"/>
      <c r="AM102" s="17"/>
      <c r="AN102" s="17"/>
      <c r="AO102" s="17"/>
      <c r="AP102" s="17"/>
      <c r="AQ102" s="17"/>
      <c r="AR102" s="17"/>
      <c r="AS102" s="17"/>
    </row>
    <row r="103" spans="1:45" ht="22.5">
      <c r="A103" s="11"/>
      <c r="B103" s="54" t="s">
        <v>287</v>
      </c>
      <c r="C103" s="55" t="s">
        <v>821</v>
      </c>
      <c r="Z103" s="17"/>
      <c r="AA103" s="17"/>
      <c r="AB103" s="17"/>
      <c r="AC103" s="17"/>
      <c r="AD103" s="17"/>
      <c r="AE103" s="17"/>
      <c r="AF103" s="17"/>
      <c r="AG103" s="17"/>
      <c r="AH103" s="17"/>
      <c r="AI103" s="17"/>
      <c r="AJ103" s="17"/>
      <c r="AK103" s="17"/>
      <c r="AL103" s="17"/>
      <c r="AM103" s="17"/>
      <c r="AN103" s="17"/>
      <c r="AO103" s="17"/>
      <c r="AP103" s="17"/>
      <c r="AQ103" s="17"/>
      <c r="AR103" s="17"/>
      <c r="AS103" s="17"/>
    </row>
    <row r="104" spans="1:45">
      <c r="A104" s="11"/>
      <c r="B104" s="14"/>
      <c r="C104" s="14"/>
      <c r="Z104" s="17"/>
      <c r="AA104" s="17"/>
      <c r="AB104" s="17"/>
      <c r="AC104" s="17"/>
      <c r="AD104" s="17"/>
      <c r="AE104" s="17"/>
      <c r="AF104" s="17"/>
      <c r="AG104" s="17"/>
      <c r="AH104" s="17"/>
      <c r="AI104" s="17"/>
      <c r="AJ104" s="17"/>
      <c r="AK104" s="17"/>
      <c r="AL104" s="17"/>
      <c r="AM104" s="17"/>
      <c r="AN104" s="17"/>
      <c r="AO104" s="17"/>
      <c r="AP104" s="17"/>
      <c r="AQ104" s="17"/>
      <c r="AR104" s="17"/>
      <c r="AS104" s="17"/>
    </row>
    <row r="105" spans="1:45" ht="56.25">
      <c r="A105" s="11"/>
      <c r="B105" s="54" t="s">
        <v>773</v>
      </c>
      <c r="C105" s="55" t="s">
        <v>822</v>
      </c>
      <c r="Z105" s="17"/>
      <c r="AA105" s="17"/>
      <c r="AB105" s="17"/>
      <c r="AC105" s="17"/>
      <c r="AD105" s="17"/>
      <c r="AE105" s="17"/>
      <c r="AF105" s="17"/>
      <c r="AG105" s="17"/>
      <c r="AH105" s="17"/>
      <c r="AI105" s="17"/>
      <c r="AJ105" s="17"/>
      <c r="AK105" s="17"/>
      <c r="AL105" s="17"/>
      <c r="AM105" s="17"/>
      <c r="AN105" s="17"/>
      <c r="AO105" s="17"/>
      <c r="AP105" s="17"/>
      <c r="AQ105" s="17"/>
      <c r="AR105" s="17"/>
      <c r="AS105" s="17"/>
    </row>
    <row r="106" spans="1:45">
      <c r="A106" s="11" t="s">
        <v>1022</v>
      </c>
      <c r="B106" s="22" t="s">
        <v>846</v>
      </c>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17"/>
      <c r="AA106" s="17"/>
      <c r="AB106" s="17"/>
      <c r="AC106" s="17"/>
      <c r="AD106" s="17"/>
      <c r="AE106" s="17"/>
      <c r="AF106" s="17"/>
      <c r="AG106" s="17"/>
      <c r="AH106" s="17"/>
      <c r="AI106" s="17"/>
      <c r="AJ106" s="17"/>
      <c r="AK106" s="17"/>
      <c r="AL106" s="17"/>
      <c r="AM106" s="17"/>
      <c r="AN106" s="17"/>
      <c r="AO106" s="17"/>
      <c r="AP106" s="17"/>
      <c r="AQ106" s="17"/>
      <c r="AR106" s="17"/>
      <c r="AS106" s="17"/>
    </row>
    <row r="107" spans="1:45">
      <c r="A107" s="11"/>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17"/>
      <c r="AA107" s="17"/>
      <c r="AB107" s="17"/>
      <c r="AC107" s="17"/>
      <c r="AD107" s="17"/>
      <c r="AE107" s="17"/>
      <c r="AF107" s="17"/>
      <c r="AG107" s="17"/>
      <c r="AH107" s="17"/>
      <c r="AI107" s="17"/>
      <c r="AJ107" s="17"/>
      <c r="AK107" s="17"/>
      <c r="AL107" s="17"/>
      <c r="AM107" s="17"/>
      <c r="AN107" s="17"/>
      <c r="AO107" s="17"/>
      <c r="AP107" s="17"/>
      <c r="AQ107" s="17"/>
      <c r="AR107" s="17"/>
      <c r="AS107" s="17"/>
    </row>
    <row r="108" spans="1:45">
      <c r="A108" s="1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17"/>
      <c r="AA108" s="17"/>
      <c r="AB108" s="17"/>
      <c r="AC108" s="17"/>
      <c r="AD108" s="17"/>
      <c r="AE108" s="17"/>
      <c r="AF108" s="17"/>
      <c r="AG108" s="17"/>
      <c r="AH108" s="17"/>
      <c r="AI108" s="17"/>
      <c r="AJ108" s="17"/>
      <c r="AK108" s="17"/>
      <c r="AL108" s="17"/>
      <c r="AM108" s="17"/>
      <c r="AN108" s="17"/>
      <c r="AO108" s="17"/>
      <c r="AP108" s="17"/>
      <c r="AQ108" s="17"/>
      <c r="AR108" s="17"/>
      <c r="AS108" s="17"/>
    </row>
    <row r="109" spans="1:45">
      <c r="A109" s="11"/>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7"/>
      <c r="AA109" s="17"/>
      <c r="AB109" s="17"/>
      <c r="AC109" s="17"/>
      <c r="AD109" s="17"/>
      <c r="AE109" s="17"/>
      <c r="AF109" s="17"/>
      <c r="AG109" s="17"/>
      <c r="AH109" s="17"/>
      <c r="AI109" s="17"/>
      <c r="AJ109" s="17"/>
      <c r="AK109" s="17"/>
      <c r="AL109" s="17"/>
      <c r="AM109" s="17"/>
      <c r="AN109" s="17"/>
      <c r="AO109" s="17"/>
      <c r="AP109" s="17"/>
      <c r="AQ109" s="17"/>
      <c r="AR109" s="17"/>
      <c r="AS109" s="17"/>
    </row>
    <row r="110" spans="1:45" ht="15.75" thickBot="1">
      <c r="A110" s="11"/>
      <c r="B110" s="56"/>
      <c r="C110" s="87" t="s">
        <v>326</v>
      </c>
      <c r="D110" s="87"/>
      <c r="E110" s="87"/>
      <c r="F110" s="87"/>
      <c r="G110" s="87"/>
      <c r="H110" s="87"/>
      <c r="I110" s="87"/>
      <c r="J110" s="87"/>
      <c r="K110" s="87"/>
      <c r="L110" s="87"/>
      <c r="M110" s="87"/>
      <c r="N110" s="87"/>
      <c r="O110" s="87"/>
      <c r="P110" s="87"/>
      <c r="Q110" s="87"/>
      <c r="R110" s="87"/>
      <c r="S110" s="87"/>
      <c r="T110" s="87"/>
      <c r="U110" s="87"/>
      <c r="V110" s="87"/>
      <c r="W110" s="87"/>
      <c r="X110" s="87"/>
      <c r="Y110" s="87"/>
      <c r="Z110" s="17"/>
      <c r="AA110" s="17"/>
      <c r="AB110" s="17"/>
      <c r="AC110" s="17"/>
      <c r="AD110" s="17"/>
      <c r="AE110" s="17"/>
      <c r="AF110" s="17"/>
      <c r="AG110" s="17"/>
      <c r="AH110" s="17"/>
      <c r="AI110" s="17"/>
      <c r="AJ110" s="17"/>
      <c r="AK110" s="17"/>
      <c r="AL110" s="17"/>
      <c r="AM110" s="17"/>
      <c r="AN110" s="17"/>
      <c r="AO110" s="17"/>
      <c r="AP110" s="17"/>
      <c r="AQ110" s="17"/>
      <c r="AR110" s="17"/>
      <c r="AS110" s="17"/>
    </row>
    <row r="111" spans="1:45" ht="15.75" thickBot="1">
      <c r="A111" s="11"/>
      <c r="B111" s="13"/>
      <c r="C111" s="52"/>
      <c r="D111" s="52"/>
      <c r="E111" s="52"/>
      <c r="F111" s="13"/>
      <c r="G111" s="103" t="s">
        <v>847</v>
      </c>
      <c r="H111" s="103"/>
      <c r="I111" s="103"/>
      <c r="J111" s="103"/>
      <c r="K111" s="103"/>
      <c r="L111" s="103"/>
      <c r="M111" s="103"/>
      <c r="N111" s="103"/>
      <c r="O111" s="103"/>
      <c r="P111" s="103"/>
      <c r="Q111" s="103"/>
      <c r="R111" s="103"/>
      <c r="S111" s="103"/>
      <c r="T111" s="103"/>
      <c r="U111" s="103"/>
      <c r="V111" s="103"/>
      <c r="W111" s="103"/>
      <c r="X111" s="103"/>
      <c r="Y111" s="103"/>
      <c r="Z111" s="17"/>
      <c r="AA111" s="17"/>
      <c r="AB111" s="17"/>
      <c r="AC111" s="17"/>
      <c r="AD111" s="17"/>
      <c r="AE111" s="17"/>
      <c r="AF111" s="17"/>
      <c r="AG111" s="17"/>
      <c r="AH111" s="17"/>
      <c r="AI111" s="17"/>
      <c r="AJ111" s="17"/>
      <c r="AK111" s="17"/>
      <c r="AL111" s="17"/>
      <c r="AM111" s="17"/>
      <c r="AN111" s="17"/>
      <c r="AO111" s="17"/>
      <c r="AP111" s="17"/>
      <c r="AQ111" s="17"/>
      <c r="AR111" s="17"/>
      <c r="AS111" s="17"/>
    </row>
    <row r="112" spans="1:45" ht="15.75" thickBot="1">
      <c r="A112" s="11"/>
      <c r="B112" s="13"/>
      <c r="C112" s="87" t="s">
        <v>848</v>
      </c>
      <c r="D112" s="87"/>
      <c r="E112" s="87"/>
      <c r="F112" s="13"/>
      <c r="G112" s="103" t="s">
        <v>849</v>
      </c>
      <c r="H112" s="103"/>
      <c r="I112" s="103"/>
      <c r="J112" s="13"/>
      <c r="K112" s="103" t="s">
        <v>789</v>
      </c>
      <c r="L112" s="103"/>
      <c r="M112" s="103"/>
      <c r="N112" s="13"/>
      <c r="O112" s="103" t="s">
        <v>850</v>
      </c>
      <c r="P112" s="103"/>
      <c r="Q112" s="103"/>
      <c r="R112" s="13"/>
      <c r="S112" s="103" t="s">
        <v>791</v>
      </c>
      <c r="T112" s="103"/>
      <c r="U112" s="103"/>
      <c r="V112" s="13"/>
      <c r="W112" s="103" t="s">
        <v>851</v>
      </c>
      <c r="X112" s="103"/>
      <c r="Y112" s="103"/>
      <c r="Z112" s="17"/>
      <c r="AA112" s="17"/>
      <c r="AB112" s="17"/>
      <c r="AC112" s="17"/>
      <c r="AD112" s="17"/>
      <c r="AE112" s="17"/>
      <c r="AF112" s="17"/>
      <c r="AG112" s="17"/>
      <c r="AH112" s="17"/>
      <c r="AI112" s="17"/>
      <c r="AJ112" s="17"/>
      <c r="AK112" s="17"/>
      <c r="AL112" s="17"/>
      <c r="AM112" s="17"/>
      <c r="AN112" s="17"/>
      <c r="AO112" s="17"/>
      <c r="AP112" s="17"/>
      <c r="AQ112" s="17"/>
      <c r="AR112" s="17"/>
      <c r="AS112" s="17"/>
    </row>
    <row r="113" spans="1:45">
      <c r="A113" s="11"/>
      <c r="B113" s="83" t="s">
        <v>852</v>
      </c>
      <c r="C113" s="41"/>
      <c r="D113" s="41"/>
      <c r="E113" s="41"/>
      <c r="F113" s="29"/>
      <c r="G113" s="41"/>
      <c r="H113" s="41"/>
      <c r="I113" s="41"/>
      <c r="J113" s="29"/>
      <c r="K113" s="41"/>
      <c r="L113" s="41"/>
      <c r="M113" s="41"/>
      <c r="N113" s="29"/>
      <c r="O113" s="41"/>
      <c r="P113" s="41"/>
      <c r="Q113" s="41"/>
      <c r="R113" s="29"/>
      <c r="S113" s="41"/>
      <c r="T113" s="41"/>
      <c r="U113" s="41"/>
      <c r="V113" s="29"/>
      <c r="W113" s="41"/>
      <c r="X113" s="41"/>
      <c r="Y113" s="41"/>
      <c r="Z113" s="17"/>
      <c r="AA113" s="17"/>
      <c r="AB113" s="17"/>
      <c r="AC113" s="17"/>
      <c r="AD113" s="17"/>
      <c r="AE113" s="17"/>
      <c r="AF113" s="17"/>
      <c r="AG113" s="17"/>
      <c r="AH113" s="17"/>
      <c r="AI113" s="17"/>
      <c r="AJ113" s="17"/>
      <c r="AK113" s="17"/>
      <c r="AL113" s="17"/>
      <c r="AM113" s="17"/>
      <c r="AN113" s="17"/>
      <c r="AO113" s="17"/>
      <c r="AP113" s="17"/>
      <c r="AQ113" s="17"/>
      <c r="AR113" s="17"/>
      <c r="AS113" s="17"/>
    </row>
    <row r="114" spans="1:45">
      <c r="A114" s="11"/>
      <c r="B114" s="115" t="s">
        <v>853</v>
      </c>
      <c r="C114" s="85" t="s">
        <v>282</v>
      </c>
      <c r="D114" s="104">
        <v>915</v>
      </c>
      <c r="E114" s="22"/>
      <c r="F114" s="22"/>
      <c r="G114" s="85" t="s">
        <v>282</v>
      </c>
      <c r="H114" s="104">
        <v>915</v>
      </c>
      <c r="I114" s="22"/>
      <c r="J114" s="22"/>
      <c r="K114" s="85" t="s">
        <v>282</v>
      </c>
      <c r="L114" s="104">
        <v>915</v>
      </c>
      <c r="M114" s="22"/>
      <c r="N114" s="22"/>
      <c r="O114" s="85" t="s">
        <v>282</v>
      </c>
      <c r="P114" s="104" t="s">
        <v>316</v>
      </c>
      <c r="Q114" s="22"/>
      <c r="R114" s="22"/>
      <c r="S114" s="85" t="s">
        <v>282</v>
      </c>
      <c r="T114" s="104" t="s">
        <v>316</v>
      </c>
      <c r="U114" s="22"/>
      <c r="V114" s="22"/>
      <c r="W114" s="85" t="s">
        <v>282</v>
      </c>
      <c r="X114" s="104" t="s">
        <v>316</v>
      </c>
      <c r="Y114" s="22"/>
      <c r="Z114" s="17"/>
      <c r="AA114" s="17"/>
      <c r="AB114" s="17"/>
      <c r="AC114" s="17"/>
      <c r="AD114" s="17"/>
      <c r="AE114" s="17"/>
      <c r="AF114" s="17"/>
      <c r="AG114" s="17"/>
      <c r="AH114" s="17"/>
      <c r="AI114" s="17"/>
      <c r="AJ114" s="17"/>
      <c r="AK114" s="17"/>
      <c r="AL114" s="17"/>
      <c r="AM114" s="17"/>
      <c r="AN114" s="17"/>
      <c r="AO114" s="17"/>
      <c r="AP114" s="17"/>
      <c r="AQ114" s="17"/>
      <c r="AR114" s="17"/>
      <c r="AS114" s="17"/>
    </row>
    <row r="115" spans="1:45">
      <c r="A115" s="11"/>
      <c r="B115" s="115"/>
      <c r="C115" s="85"/>
      <c r="D115" s="104"/>
      <c r="E115" s="22"/>
      <c r="F115" s="22"/>
      <c r="G115" s="85"/>
      <c r="H115" s="104"/>
      <c r="I115" s="22"/>
      <c r="J115" s="22"/>
      <c r="K115" s="85"/>
      <c r="L115" s="104"/>
      <c r="M115" s="22"/>
      <c r="N115" s="22"/>
      <c r="O115" s="85"/>
      <c r="P115" s="104"/>
      <c r="Q115" s="22"/>
      <c r="R115" s="22"/>
      <c r="S115" s="85"/>
      <c r="T115" s="104"/>
      <c r="U115" s="22"/>
      <c r="V115" s="22"/>
      <c r="W115" s="85"/>
      <c r="X115" s="104"/>
      <c r="Y115" s="22"/>
      <c r="Z115" s="17"/>
      <c r="AA115" s="17"/>
      <c r="AB115" s="17"/>
      <c r="AC115" s="17"/>
      <c r="AD115" s="17"/>
      <c r="AE115" s="17"/>
      <c r="AF115" s="17"/>
      <c r="AG115" s="17"/>
      <c r="AH115" s="17"/>
      <c r="AI115" s="17"/>
      <c r="AJ115" s="17"/>
      <c r="AK115" s="17"/>
      <c r="AL115" s="17"/>
      <c r="AM115" s="17"/>
      <c r="AN115" s="17"/>
      <c r="AO115" s="17"/>
      <c r="AP115" s="17"/>
      <c r="AQ115" s="17"/>
      <c r="AR115" s="17"/>
      <c r="AS115" s="17"/>
    </row>
    <row r="116" spans="1:45">
      <c r="A116" s="11"/>
      <c r="B116" s="101" t="s">
        <v>854</v>
      </c>
      <c r="C116" s="97">
        <v>1010</v>
      </c>
      <c r="D116" s="97"/>
      <c r="E116" s="40"/>
      <c r="F116" s="40"/>
      <c r="G116" s="97">
        <v>1010</v>
      </c>
      <c r="H116" s="97"/>
      <c r="I116" s="40"/>
      <c r="J116" s="40"/>
      <c r="K116" s="98" t="s">
        <v>316</v>
      </c>
      <c r="L116" s="98"/>
      <c r="M116" s="40"/>
      <c r="N116" s="40"/>
      <c r="O116" s="97">
        <v>1010</v>
      </c>
      <c r="P116" s="97"/>
      <c r="Q116" s="40"/>
      <c r="R116" s="40"/>
      <c r="S116" s="98" t="s">
        <v>316</v>
      </c>
      <c r="T116" s="98"/>
      <c r="U116" s="40"/>
      <c r="V116" s="40"/>
      <c r="W116" s="98" t="s">
        <v>316</v>
      </c>
      <c r="X116" s="98"/>
      <c r="Y116" s="40"/>
      <c r="Z116" s="17"/>
      <c r="AA116" s="17"/>
      <c r="AB116" s="17"/>
      <c r="AC116" s="17"/>
      <c r="AD116" s="17"/>
      <c r="AE116" s="17"/>
      <c r="AF116" s="17"/>
      <c r="AG116" s="17"/>
      <c r="AH116" s="17"/>
      <c r="AI116" s="17"/>
      <c r="AJ116" s="17"/>
      <c r="AK116" s="17"/>
      <c r="AL116" s="17"/>
      <c r="AM116" s="17"/>
      <c r="AN116" s="17"/>
      <c r="AO116" s="17"/>
      <c r="AP116" s="17"/>
      <c r="AQ116" s="17"/>
      <c r="AR116" s="17"/>
      <c r="AS116" s="17"/>
    </row>
    <row r="117" spans="1:45">
      <c r="A117" s="11"/>
      <c r="B117" s="101"/>
      <c r="C117" s="97"/>
      <c r="D117" s="97"/>
      <c r="E117" s="40"/>
      <c r="F117" s="40"/>
      <c r="G117" s="97"/>
      <c r="H117" s="97"/>
      <c r="I117" s="40"/>
      <c r="J117" s="40"/>
      <c r="K117" s="98"/>
      <c r="L117" s="98"/>
      <c r="M117" s="40"/>
      <c r="N117" s="40"/>
      <c r="O117" s="97"/>
      <c r="P117" s="97"/>
      <c r="Q117" s="40"/>
      <c r="R117" s="40"/>
      <c r="S117" s="98"/>
      <c r="T117" s="98"/>
      <c r="U117" s="40"/>
      <c r="V117" s="40"/>
      <c r="W117" s="98"/>
      <c r="X117" s="98"/>
      <c r="Y117" s="40"/>
      <c r="Z117" s="17"/>
      <c r="AA117" s="17"/>
      <c r="AB117" s="17"/>
      <c r="AC117" s="17"/>
      <c r="AD117" s="17"/>
      <c r="AE117" s="17"/>
      <c r="AF117" s="17"/>
      <c r="AG117" s="17"/>
      <c r="AH117" s="17"/>
      <c r="AI117" s="17"/>
      <c r="AJ117" s="17"/>
      <c r="AK117" s="17"/>
      <c r="AL117" s="17"/>
      <c r="AM117" s="17"/>
      <c r="AN117" s="17"/>
      <c r="AO117" s="17"/>
      <c r="AP117" s="17"/>
      <c r="AQ117" s="17"/>
      <c r="AR117" s="17"/>
      <c r="AS117" s="17"/>
    </row>
    <row r="118" spans="1:45">
      <c r="A118" s="11"/>
      <c r="B118" s="115" t="s">
        <v>855</v>
      </c>
      <c r="C118" s="116">
        <v>1960</v>
      </c>
      <c r="D118" s="116"/>
      <c r="E118" s="22"/>
      <c r="F118" s="22"/>
      <c r="G118" s="116">
        <v>1960</v>
      </c>
      <c r="H118" s="116"/>
      <c r="I118" s="22"/>
      <c r="J118" s="22"/>
      <c r="K118" s="104" t="s">
        <v>316</v>
      </c>
      <c r="L118" s="104"/>
      <c r="M118" s="22"/>
      <c r="N118" s="22"/>
      <c r="O118" s="116">
        <v>1960</v>
      </c>
      <c r="P118" s="116"/>
      <c r="Q118" s="22"/>
      <c r="R118" s="22"/>
      <c r="S118" s="104" t="s">
        <v>316</v>
      </c>
      <c r="T118" s="104"/>
      <c r="U118" s="22"/>
      <c r="V118" s="22"/>
      <c r="W118" s="104" t="s">
        <v>316</v>
      </c>
      <c r="X118" s="104"/>
      <c r="Y118" s="22"/>
      <c r="Z118" s="17"/>
      <c r="AA118" s="17"/>
      <c r="AB118" s="17"/>
      <c r="AC118" s="17"/>
      <c r="AD118" s="17"/>
      <c r="AE118" s="17"/>
      <c r="AF118" s="17"/>
      <c r="AG118" s="17"/>
      <c r="AH118" s="17"/>
      <c r="AI118" s="17"/>
      <c r="AJ118" s="17"/>
      <c r="AK118" s="17"/>
      <c r="AL118" s="17"/>
      <c r="AM118" s="17"/>
      <c r="AN118" s="17"/>
      <c r="AO118" s="17"/>
      <c r="AP118" s="17"/>
      <c r="AQ118" s="17"/>
      <c r="AR118" s="17"/>
      <c r="AS118" s="17"/>
    </row>
    <row r="119" spans="1:45">
      <c r="A119" s="11"/>
      <c r="B119" s="115"/>
      <c r="C119" s="116"/>
      <c r="D119" s="116"/>
      <c r="E119" s="22"/>
      <c r="F119" s="22"/>
      <c r="G119" s="116"/>
      <c r="H119" s="116"/>
      <c r="I119" s="22"/>
      <c r="J119" s="22"/>
      <c r="K119" s="104"/>
      <c r="L119" s="104"/>
      <c r="M119" s="22"/>
      <c r="N119" s="22"/>
      <c r="O119" s="116"/>
      <c r="P119" s="116"/>
      <c r="Q119" s="22"/>
      <c r="R119" s="22"/>
      <c r="S119" s="104"/>
      <c r="T119" s="104"/>
      <c r="U119" s="22"/>
      <c r="V119" s="22"/>
      <c r="W119" s="104"/>
      <c r="X119" s="104"/>
      <c r="Y119" s="22"/>
      <c r="Z119" s="17"/>
      <c r="AA119" s="17"/>
      <c r="AB119" s="17"/>
      <c r="AC119" s="17"/>
      <c r="AD119" s="17"/>
      <c r="AE119" s="17"/>
      <c r="AF119" s="17"/>
      <c r="AG119" s="17"/>
      <c r="AH119" s="17"/>
      <c r="AI119" s="17"/>
      <c r="AJ119" s="17"/>
      <c r="AK119" s="17"/>
      <c r="AL119" s="17"/>
      <c r="AM119" s="17"/>
      <c r="AN119" s="17"/>
      <c r="AO119" s="17"/>
      <c r="AP119" s="17"/>
      <c r="AQ119" s="17"/>
      <c r="AR119" s="17"/>
      <c r="AS119" s="17"/>
    </row>
    <row r="120" spans="1:45">
      <c r="A120" s="11"/>
      <c r="B120" s="101" t="s">
        <v>856</v>
      </c>
      <c r="C120" s="97">
        <v>6385</v>
      </c>
      <c r="D120" s="97"/>
      <c r="E120" s="40"/>
      <c r="F120" s="40"/>
      <c r="G120" s="97">
        <v>6385</v>
      </c>
      <c r="H120" s="97"/>
      <c r="I120" s="40"/>
      <c r="J120" s="40"/>
      <c r="K120" s="98" t="s">
        <v>316</v>
      </c>
      <c r="L120" s="98"/>
      <c r="M120" s="40"/>
      <c r="N120" s="40"/>
      <c r="O120" s="97">
        <v>6385</v>
      </c>
      <c r="P120" s="97"/>
      <c r="Q120" s="40"/>
      <c r="R120" s="40"/>
      <c r="S120" s="98" t="s">
        <v>316</v>
      </c>
      <c r="T120" s="98"/>
      <c r="U120" s="40"/>
      <c r="V120" s="40"/>
      <c r="W120" s="98" t="s">
        <v>316</v>
      </c>
      <c r="X120" s="98"/>
      <c r="Y120" s="40"/>
      <c r="Z120" s="17"/>
      <c r="AA120" s="17"/>
      <c r="AB120" s="17"/>
      <c r="AC120" s="17"/>
      <c r="AD120" s="17"/>
      <c r="AE120" s="17"/>
      <c r="AF120" s="17"/>
      <c r="AG120" s="17"/>
      <c r="AH120" s="17"/>
      <c r="AI120" s="17"/>
      <c r="AJ120" s="17"/>
      <c r="AK120" s="17"/>
      <c r="AL120" s="17"/>
      <c r="AM120" s="17"/>
      <c r="AN120" s="17"/>
      <c r="AO120" s="17"/>
      <c r="AP120" s="17"/>
      <c r="AQ120" s="17"/>
      <c r="AR120" s="17"/>
      <c r="AS120" s="17"/>
    </row>
    <row r="121" spans="1:45">
      <c r="A121" s="11"/>
      <c r="B121" s="101"/>
      <c r="C121" s="97"/>
      <c r="D121" s="97"/>
      <c r="E121" s="40"/>
      <c r="F121" s="40"/>
      <c r="G121" s="97"/>
      <c r="H121" s="97"/>
      <c r="I121" s="40"/>
      <c r="J121" s="40"/>
      <c r="K121" s="98"/>
      <c r="L121" s="98"/>
      <c r="M121" s="40"/>
      <c r="N121" s="40"/>
      <c r="O121" s="97"/>
      <c r="P121" s="97"/>
      <c r="Q121" s="40"/>
      <c r="R121" s="40"/>
      <c r="S121" s="98"/>
      <c r="T121" s="98"/>
      <c r="U121" s="40"/>
      <c r="V121" s="40"/>
      <c r="W121" s="98"/>
      <c r="X121" s="98"/>
      <c r="Y121" s="40"/>
      <c r="Z121" s="17"/>
      <c r="AA121" s="17"/>
      <c r="AB121" s="17"/>
      <c r="AC121" s="17"/>
      <c r="AD121" s="17"/>
      <c r="AE121" s="17"/>
      <c r="AF121" s="17"/>
      <c r="AG121" s="17"/>
      <c r="AH121" s="17"/>
      <c r="AI121" s="17"/>
      <c r="AJ121" s="17"/>
      <c r="AK121" s="17"/>
      <c r="AL121" s="17"/>
      <c r="AM121" s="17"/>
      <c r="AN121" s="17"/>
      <c r="AO121" s="17"/>
      <c r="AP121" s="17"/>
      <c r="AQ121" s="17"/>
      <c r="AR121" s="17"/>
      <c r="AS121" s="17"/>
    </row>
    <row r="122" spans="1:45">
      <c r="A122" s="11"/>
      <c r="B122" s="115" t="s">
        <v>857</v>
      </c>
      <c r="C122" s="116">
        <v>1269</v>
      </c>
      <c r="D122" s="116"/>
      <c r="E122" s="22"/>
      <c r="F122" s="22"/>
      <c r="G122" s="116">
        <v>1269</v>
      </c>
      <c r="H122" s="116"/>
      <c r="I122" s="22"/>
      <c r="J122" s="22"/>
      <c r="K122" s="104" t="s">
        <v>316</v>
      </c>
      <c r="L122" s="104"/>
      <c r="M122" s="22"/>
      <c r="N122" s="22"/>
      <c r="O122" s="116">
        <v>1269</v>
      </c>
      <c r="P122" s="116"/>
      <c r="Q122" s="22"/>
      <c r="R122" s="22"/>
      <c r="S122" s="104" t="s">
        <v>316</v>
      </c>
      <c r="T122" s="104"/>
      <c r="U122" s="22"/>
      <c r="V122" s="22"/>
      <c r="W122" s="104" t="s">
        <v>316</v>
      </c>
      <c r="X122" s="104"/>
      <c r="Y122" s="22"/>
      <c r="Z122" s="17"/>
      <c r="AA122" s="17"/>
      <c r="AB122" s="17"/>
      <c r="AC122" s="17"/>
      <c r="AD122" s="17"/>
      <c r="AE122" s="17"/>
      <c r="AF122" s="17"/>
      <c r="AG122" s="17"/>
      <c r="AH122" s="17"/>
      <c r="AI122" s="17"/>
      <c r="AJ122" s="17"/>
      <c r="AK122" s="17"/>
      <c r="AL122" s="17"/>
      <c r="AM122" s="17"/>
      <c r="AN122" s="17"/>
      <c r="AO122" s="17"/>
      <c r="AP122" s="17"/>
      <c r="AQ122" s="17"/>
      <c r="AR122" s="17"/>
      <c r="AS122" s="17"/>
    </row>
    <row r="123" spans="1:45">
      <c r="A123" s="11"/>
      <c r="B123" s="115"/>
      <c r="C123" s="116"/>
      <c r="D123" s="116"/>
      <c r="E123" s="22"/>
      <c r="F123" s="22"/>
      <c r="G123" s="116"/>
      <c r="H123" s="116"/>
      <c r="I123" s="22"/>
      <c r="J123" s="22"/>
      <c r="K123" s="104"/>
      <c r="L123" s="104"/>
      <c r="M123" s="22"/>
      <c r="N123" s="22"/>
      <c r="O123" s="116"/>
      <c r="P123" s="116"/>
      <c r="Q123" s="22"/>
      <c r="R123" s="22"/>
      <c r="S123" s="104"/>
      <c r="T123" s="104"/>
      <c r="U123" s="22"/>
      <c r="V123" s="22"/>
      <c r="W123" s="104"/>
      <c r="X123" s="104"/>
      <c r="Y123" s="22"/>
      <c r="Z123" s="17"/>
      <c r="AA123" s="17"/>
      <c r="AB123" s="17"/>
      <c r="AC123" s="17"/>
      <c r="AD123" s="17"/>
      <c r="AE123" s="17"/>
      <c r="AF123" s="17"/>
      <c r="AG123" s="17"/>
      <c r="AH123" s="17"/>
      <c r="AI123" s="17"/>
      <c r="AJ123" s="17"/>
      <c r="AK123" s="17"/>
      <c r="AL123" s="17"/>
      <c r="AM123" s="17"/>
      <c r="AN123" s="17"/>
      <c r="AO123" s="17"/>
      <c r="AP123" s="17"/>
      <c r="AQ123" s="17"/>
      <c r="AR123" s="17"/>
      <c r="AS123" s="17"/>
    </row>
    <row r="124" spans="1:45">
      <c r="A124" s="11"/>
      <c r="B124" s="101" t="s">
        <v>858</v>
      </c>
      <c r="C124" s="97">
        <v>1981</v>
      </c>
      <c r="D124" s="97"/>
      <c r="E124" s="40"/>
      <c r="F124" s="40"/>
      <c r="G124" s="97">
        <v>1981</v>
      </c>
      <c r="H124" s="97"/>
      <c r="I124" s="40"/>
      <c r="J124" s="40"/>
      <c r="K124" s="98" t="s">
        <v>316</v>
      </c>
      <c r="L124" s="98"/>
      <c r="M124" s="40"/>
      <c r="N124" s="40"/>
      <c r="O124" s="98" t="s">
        <v>316</v>
      </c>
      <c r="P124" s="98"/>
      <c r="Q124" s="40"/>
      <c r="R124" s="40"/>
      <c r="S124" s="97">
        <v>1981</v>
      </c>
      <c r="T124" s="97"/>
      <c r="U124" s="40"/>
      <c r="V124" s="40"/>
      <c r="W124" s="98" t="s">
        <v>316</v>
      </c>
      <c r="X124" s="98"/>
      <c r="Y124" s="40"/>
      <c r="Z124" s="17"/>
      <c r="AA124" s="17"/>
      <c r="AB124" s="17"/>
      <c r="AC124" s="17"/>
      <c r="AD124" s="17"/>
      <c r="AE124" s="17"/>
      <c r="AF124" s="17"/>
      <c r="AG124" s="17"/>
      <c r="AH124" s="17"/>
      <c r="AI124" s="17"/>
      <c r="AJ124" s="17"/>
      <c r="AK124" s="17"/>
      <c r="AL124" s="17"/>
      <c r="AM124" s="17"/>
      <c r="AN124" s="17"/>
      <c r="AO124" s="17"/>
      <c r="AP124" s="17"/>
      <c r="AQ124" s="17"/>
      <c r="AR124" s="17"/>
      <c r="AS124" s="17"/>
    </row>
    <row r="125" spans="1:45">
      <c r="A125" s="11"/>
      <c r="B125" s="101"/>
      <c r="C125" s="97"/>
      <c r="D125" s="97"/>
      <c r="E125" s="40"/>
      <c r="F125" s="40"/>
      <c r="G125" s="97"/>
      <c r="H125" s="97"/>
      <c r="I125" s="40"/>
      <c r="J125" s="40"/>
      <c r="K125" s="98"/>
      <c r="L125" s="98"/>
      <c r="M125" s="40"/>
      <c r="N125" s="40"/>
      <c r="O125" s="98"/>
      <c r="P125" s="98"/>
      <c r="Q125" s="40"/>
      <c r="R125" s="40"/>
      <c r="S125" s="97"/>
      <c r="T125" s="97"/>
      <c r="U125" s="40"/>
      <c r="V125" s="40"/>
      <c r="W125" s="98"/>
      <c r="X125" s="98"/>
      <c r="Y125" s="40"/>
      <c r="Z125" s="17"/>
      <c r="AA125" s="17"/>
      <c r="AB125" s="17"/>
      <c r="AC125" s="17"/>
      <c r="AD125" s="17"/>
      <c r="AE125" s="17"/>
      <c r="AF125" s="17"/>
      <c r="AG125" s="17"/>
      <c r="AH125" s="17"/>
      <c r="AI125" s="17"/>
      <c r="AJ125" s="17"/>
      <c r="AK125" s="17"/>
      <c r="AL125" s="17"/>
      <c r="AM125" s="17"/>
      <c r="AN125" s="17"/>
      <c r="AO125" s="17"/>
      <c r="AP125" s="17"/>
      <c r="AQ125" s="17"/>
      <c r="AR125" s="17"/>
      <c r="AS125" s="17"/>
    </row>
    <row r="126" spans="1:45">
      <c r="A126" s="11"/>
      <c r="B126" s="115" t="s">
        <v>859</v>
      </c>
      <c r="C126" s="116">
        <v>23897</v>
      </c>
      <c r="D126" s="116"/>
      <c r="E126" s="22"/>
      <c r="F126" s="22"/>
      <c r="G126" s="116">
        <v>23988</v>
      </c>
      <c r="H126" s="116"/>
      <c r="I126" s="22"/>
      <c r="J126" s="22"/>
      <c r="K126" s="104" t="s">
        <v>316</v>
      </c>
      <c r="L126" s="104"/>
      <c r="M126" s="22"/>
      <c r="N126" s="22"/>
      <c r="O126" s="116">
        <v>22534</v>
      </c>
      <c r="P126" s="116"/>
      <c r="Q126" s="22"/>
      <c r="R126" s="22"/>
      <c r="S126" s="116">
        <v>1454</v>
      </c>
      <c r="T126" s="116"/>
      <c r="U126" s="22"/>
      <c r="V126" s="22"/>
      <c r="W126" s="104" t="s">
        <v>316</v>
      </c>
      <c r="X126" s="104"/>
      <c r="Y126" s="22"/>
      <c r="Z126" s="17"/>
      <c r="AA126" s="17"/>
      <c r="AB126" s="17"/>
      <c r="AC126" s="17"/>
      <c r="AD126" s="17"/>
      <c r="AE126" s="17"/>
      <c r="AF126" s="17"/>
      <c r="AG126" s="17"/>
      <c r="AH126" s="17"/>
      <c r="AI126" s="17"/>
      <c r="AJ126" s="17"/>
      <c r="AK126" s="17"/>
      <c r="AL126" s="17"/>
      <c r="AM126" s="17"/>
      <c r="AN126" s="17"/>
      <c r="AO126" s="17"/>
      <c r="AP126" s="17"/>
      <c r="AQ126" s="17"/>
      <c r="AR126" s="17"/>
      <c r="AS126" s="17"/>
    </row>
    <row r="127" spans="1:45">
      <c r="A127" s="11"/>
      <c r="B127" s="115"/>
      <c r="C127" s="116"/>
      <c r="D127" s="116"/>
      <c r="E127" s="22"/>
      <c r="F127" s="22"/>
      <c r="G127" s="116"/>
      <c r="H127" s="116"/>
      <c r="I127" s="22"/>
      <c r="J127" s="22"/>
      <c r="K127" s="104"/>
      <c r="L127" s="104"/>
      <c r="M127" s="22"/>
      <c r="N127" s="22"/>
      <c r="O127" s="116"/>
      <c r="P127" s="116"/>
      <c r="Q127" s="22"/>
      <c r="R127" s="22"/>
      <c r="S127" s="116"/>
      <c r="T127" s="116"/>
      <c r="U127" s="22"/>
      <c r="V127" s="22"/>
      <c r="W127" s="104"/>
      <c r="X127" s="104"/>
      <c r="Y127" s="22"/>
      <c r="Z127" s="17"/>
      <c r="AA127" s="17"/>
      <c r="AB127" s="17"/>
      <c r="AC127" s="17"/>
      <c r="AD127" s="17"/>
      <c r="AE127" s="17"/>
      <c r="AF127" s="17"/>
      <c r="AG127" s="17"/>
      <c r="AH127" s="17"/>
      <c r="AI127" s="17"/>
      <c r="AJ127" s="17"/>
      <c r="AK127" s="17"/>
      <c r="AL127" s="17"/>
      <c r="AM127" s="17"/>
      <c r="AN127" s="17"/>
      <c r="AO127" s="17"/>
      <c r="AP127" s="17"/>
      <c r="AQ127" s="17"/>
      <c r="AR127" s="17"/>
      <c r="AS127" s="17"/>
    </row>
    <row r="128" spans="1:45">
      <c r="A128" s="11"/>
      <c r="B128" s="101" t="s">
        <v>860</v>
      </c>
      <c r="C128" s="98">
        <v>746</v>
      </c>
      <c r="D128" s="98"/>
      <c r="E128" s="40"/>
      <c r="F128" s="40"/>
      <c r="G128" s="98">
        <v>828</v>
      </c>
      <c r="H128" s="98"/>
      <c r="I128" s="40"/>
      <c r="J128" s="40"/>
      <c r="K128" s="98" t="s">
        <v>316</v>
      </c>
      <c r="L128" s="98"/>
      <c r="M128" s="40"/>
      <c r="N128" s="40"/>
      <c r="O128" s="98">
        <v>828</v>
      </c>
      <c r="P128" s="98"/>
      <c r="Q128" s="40"/>
      <c r="R128" s="40"/>
      <c r="S128" s="98" t="s">
        <v>316</v>
      </c>
      <c r="T128" s="98"/>
      <c r="U128" s="40"/>
      <c r="V128" s="40"/>
      <c r="W128" s="98" t="s">
        <v>316</v>
      </c>
      <c r="X128" s="98"/>
      <c r="Y128" s="40"/>
      <c r="Z128" s="17"/>
      <c r="AA128" s="17"/>
      <c r="AB128" s="17"/>
      <c r="AC128" s="17"/>
      <c r="AD128" s="17"/>
      <c r="AE128" s="17"/>
      <c r="AF128" s="17"/>
      <c r="AG128" s="17"/>
      <c r="AH128" s="17"/>
      <c r="AI128" s="17"/>
      <c r="AJ128" s="17"/>
      <c r="AK128" s="17"/>
      <c r="AL128" s="17"/>
      <c r="AM128" s="17"/>
      <c r="AN128" s="17"/>
      <c r="AO128" s="17"/>
      <c r="AP128" s="17"/>
      <c r="AQ128" s="17"/>
      <c r="AR128" s="17"/>
      <c r="AS128" s="17"/>
    </row>
    <row r="129" spans="1:45">
      <c r="A129" s="11"/>
      <c r="B129" s="101"/>
      <c r="C129" s="98"/>
      <c r="D129" s="98"/>
      <c r="E129" s="40"/>
      <c r="F129" s="40"/>
      <c r="G129" s="98"/>
      <c r="H129" s="98"/>
      <c r="I129" s="40"/>
      <c r="J129" s="40"/>
      <c r="K129" s="98"/>
      <c r="L129" s="98"/>
      <c r="M129" s="40"/>
      <c r="N129" s="40"/>
      <c r="O129" s="98"/>
      <c r="P129" s="98"/>
      <c r="Q129" s="40"/>
      <c r="R129" s="40"/>
      <c r="S129" s="98"/>
      <c r="T129" s="98"/>
      <c r="U129" s="40"/>
      <c r="V129" s="40"/>
      <c r="W129" s="98"/>
      <c r="X129" s="98"/>
      <c r="Y129" s="40"/>
      <c r="Z129" s="17"/>
      <c r="AA129" s="17"/>
      <c r="AB129" s="17"/>
      <c r="AC129" s="17"/>
      <c r="AD129" s="17"/>
      <c r="AE129" s="17"/>
      <c r="AF129" s="17"/>
      <c r="AG129" s="17"/>
      <c r="AH129" s="17"/>
      <c r="AI129" s="17"/>
      <c r="AJ129" s="17"/>
      <c r="AK129" s="17"/>
      <c r="AL129" s="17"/>
      <c r="AM129" s="17"/>
      <c r="AN129" s="17"/>
      <c r="AO129" s="17"/>
      <c r="AP129" s="17"/>
      <c r="AQ129" s="17"/>
      <c r="AR129" s="17"/>
      <c r="AS129" s="17"/>
    </row>
    <row r="130" spans="1:45">
      <c r="A130" s="11"/>
      <c r="B130" s="115" t="s">
        <v>861</v>
      </c>
      <c r="C130" s="116">
        <v>99644</v>
      </c>
      <c r="D130" s="116"/>
      <c r="E130" s="22"/>
      <c r="F130" s="22"/>
      <c r="G130" s="116">
        <v>99579</v>
      </c>
      <c r="H130" s="116"/>
      <c r="I130" s="22"/>
      <c r="J130" s="22"/>
      <c r="K130" s="104" t="s">
        <v>316</v>
      </c>
      <c r="L130" s="104"/>
      <c r="M130" s="22"/>
      <c r="N130" s="22"/>
      <c r="O130" s="116">
        <v>99579</v>
      </c>
      <c r="P130" s="116"/>
      <c r="Q130" s="22"/>
      <c r="R130" s="22"/>
      <c r="S130" s="104" t="s">
        <v>316</v>
      </c>
      <c r="T130" s="104"/>
      <c r="U130" s="22"/>
      <c r="V130" s="22"/>
      <c r="W130" s="104" t="s">
        <v>316</v>
      </c>
      <c r="X130" s="104"/>
      <c r="Y130" s="22"/>
      <c r="Z130" s="17"/>
      <c r="AA130" s="17"/>
      <c r="AB130" s="17"/>
      <c r="AC130" s="17"/>
      <c r="AD130" s="17"/>
      <c r="AE130" s="17"/>
      <c r="AF130" s="17"/>
      <c r="AG130" s="17"/>
      <c r="AH130" s="17"/>
      <c r="AI130" s="17"/>
      <c r="AJ130" s="17"/>
      <c r="AK130" s="17"/>
      <c r="AL130" s="17"/>
      <c r="AM130" s="17"/>
      <c r="AN130" s="17"/>
      <c r="AO130" s="17"/>
      <c r="AP130" s="17"/>
      <c r="AQ130" s="17"/>
      <c r="AR130" s="17"/>
      <c r="AS130" s="17"/>
    </row>
    <row r="131" spans="1:45">
      <c r="A131" s="11"/>
      <c r="B131" s="115"/>
      <c r="C131" s="116"/>
      <c r="D131" s="116"/>
      <c r="E131" s="22"/>
      <c r="F131" s="22"/>
      <c r="G131" s="116"/>
      <c r="H131" s="116"/>
      <c r="I131" s="22"/>
      <c r="J131" s="22"/>
      <c r="K131" s="104"/>
      <c r="L131" s="104"/>
      <c r="M131" s="22"/>
      <c r="N131" s="22"/>
      <c r="O131" s="116"/>
      <c r="P131" s="116"/>
      <c r="Q131" s="22"/>
      <c r="R131" s="22"/>
      <c r="S131" s="104"/>
      <c r="T131" s="104"/>
      <c r="U131" s="22"/>
      <c r="V131" s="22"/>
      <c r="W131" s="104"/>
      <c r="X131" s="104"/>
      <c r="Y131" s="22"/>
      <c r="Z131" s="17"/>
      <c r="AA131" s="17"/>
      <c r="AB131" s="17"/>
      <c r="AC131" s="17"/>
      <c r="AD131" s="17"/>
      <c r="AE131" s="17"/>
      <c r="AF131" s="17"/>
      <c r="AG131" s="17"/>
      <c r="AH131" s="17"/>
      <c r="AI131" s="17"/>
      <c r="AJ131" s="17"/>
      <c r="AK131" s="17"/>
      <c r="AL131" s="17"/>
      <c r="AM131" s="17"/>
      <c r="AN131" s="17"/>
      <c r="AO131" s="17"/>
      <c r="AP131" s="17"/>
      <c r="AQ131" s="17"/>
      <c r="AR131" s="17"/>
      <c r="AS131" s="17"/>
    </row>
    <row r="132" spans="1:45">
      <c r="A132" s="11"/>
      <c r="B132" s="101" t="s">
        <v>862</v>
      </c>
      <c r="C132" s="98">
        <v>179</v>
      </c>
      <c r="D132" s="98"/>
      <c r="E132" s="40"/>
      <c r="F132" s="40"/>
      <c r="G132" s="98">
        <v>179</v>
      </c>
      <c r="H132" s="98"/>
      <c r="I132" s="40"/>
      <c r="J132" s="40"/>
      <c r="K132" s="98" t="s">
        <v>316</v>
      </c>
      <c r="L132" s="98"/>
      <c r="M132" s="40"/>
      <c r="N132" s="40"/>
      <c r="O132" s="98">
        <v>179</v>
      </c>
      <c r="P132" s="98"/>
      <c r="Q132" s="40"/>
      <c r="R132" s="40"/>
      <c r="S132" s="98" t="s">
        <v>316</v>
      </c>
      <c r="T132" s="98"/>
      <c r="U132" s="40"/>
      <c r="V132" s="40"/>
      <c r="W132" s="98" t="s">
        <v>316</v>
      </c>
      <c r="X132" s="98"/>
      <c r="Y132" s="40"/>
      <c r="Z132" s="17"/>
      <c r="AA132" s="17"/>
      <c r="AB132" s="17"/>
      <c r="AC132" s="17"/>
      <c r="AD132" s="17"/>
      <c r="AE132" s="17"/>
      <c r="AF132" s="17"/>
      <c r="AG132" s="17"/>
      <c r="AH132" s="17"/>
      <c r="AI132" s="17"/>
      <c r="AJ132" s="17"/>
      <c r="AK132" s="17"/>
      <c r="AL132" s="17"/>
      <c r="AM132" s="17"/>
      <c r="AN132" s="17"/>
      <c r="AO132" s="17"/>
      <c r="AP132" s="17"/>
      <c r="AQ132" s="17"/>
      <c r="AR132" s="17"/>
      <c r="AS132" s="17"/>
    </row>
    <row r="133" spans="1:45">
      <c r="A133" s="11"/>
      <c r="B133" s="101"/>
      <c r="C133" s="98"/>
      <c r="D133" s="98"/>
      <c r="E133" s="40"/>
      <c r="F133" s="40"/>
      <c r="G133" s="98"/>
      <c r="H133" s="98"/>
      <c r="I133" s="40"/>
      <c r="J133" s="40"/>
      <c r="K133" s="98"/>
      <c r="L133" s="98"/>
      <c r="M133" s="40"/>
      <c r="N133" s="40"/>
      <c r="O133" s="98"/>
      <c r="P133" s="98"/>
      <c r="Q133" s="40"/>
      <c r="R133" s="40"/>
      <c r="S133" s="98"/>
      <c r="T133" s="98"/>
      <c r="U133" s="40"/>
      <c r="V133" s="40"/>
      <c r="W133" s="98"/>
      <c r="X133" s="98"/>
      <c r="Y133" s="40"/>
      <c r="Z133" s="17"/>
      <c r="AA133" s="17"/>
      <c r="AB133" s="17"/>
      <c r="AC133" s="17"/>
      <c r="AD133" s="17"/>
      <c r="AE133" s="17"/>
      <c r="AF133" s="17"/>
      <c r="AG133" s="17"/>
      <c r="AH133" s="17"/>
      <c r="AI133" s="17"/>
      <c r="AJ133" s="17"/>
      <c r="AK133" s="17"/>
      <c r="AL133" s="17"/>
      <c r="AM133" s="17"/>
      <c r="AN133" s="17"/>
      <c r="AO133" s="17"/>
      <c r="AP133" s="17"/>
      <c r="AQ133" s="17"/>
      <c r="AR133" s="17"/>
      <c r="AS133" s="17"/>
    </row>
    <row r="134" spans="1:45">
      <c r="A134" s="11"/>
      <c r="B134" s="115" t="s">
        <v>863</v>
      </c>
      <c r="C134" s="104">
        <v>112</v>
      </c>
      <c r="D134" s="104"/>
      <c r="E134" s="22"/>
      <c r="F134" s="22"/>
      <c r="G134" s="104">
        <v>112</v>
      </c>
      <c r="H134" s="104"/>
      <c r="I134" s="22"/>
      <c r="J134" s="22"/>
      <c r="K134" s="104" t="s">
        <v>316</v>
      </c>
      <c r="L134" s="104"/>
      <c r="M134" s="22"/>
      <c r="N134" s="22"/>
      <c r="O134" s="104">
        <v>486</v>
      </c>
      <c r="P134" s="104"/>
      <c r="Q134" s="22"/>
      <c r="R134" s="22"/>
      <c r="S134" s="104" t="s">
        <v>316</v>
      </c>
      <c r="T134" s="104"/>
      <c r="U134" s="22"/>
      <c r="V134" s="22"/>
      <c r="W134" s="104" t="s">
        <v>704</v>
      </c>
      <c r="X134" s="104"/>
      <c r="Y134" s="85" t="s">
        <v>293</v>
      </c>
      <c r="Z134" s="17"/>
      <c r="AA134" s="17"/>
      <c r="AB134" s="17"/>
      <c r="AC134" s="17"/>
      <c r="AD134" s="17"/>
      <c r="AE134" s="17"/>
      <c r="AF134" s="17"/>
      <c r="AG134" s="17"/>
      <c r="AH134" s="17"/>
      <c r="AI134" s="17"/>
      <c r="AJ134" s="17"/>
      <c r="AK134" s="17"/>
      <c r="AL134" s="17"/>
      <c r="AM134" s="17"/>
      <c r="AN134" s="17"/>
      <c r="AO134" s="17"/>
      <c r="AP134" s="17"/>
      <c r="AQ134" s="17"/>
      <c r="AR134" s="17"/>
      <c r="AS134" s="17"/>
    </row>
    <row r="135" spans="1:45">
      <c r="A135" s="11"/>
      <c r="B135" s="115"/>
      <c r="C135" s="104"/>
      <c r="D135" s="104"/>
      <c r="E135" s="22"/>
      <c r="F135" s="22"/>
      <c r="G135" s="104"/>
      <c r="H135" s="104"/>
      <c r="I135" s="22"/>
      <c r="J135" s="22"/>
      <c r="K135" s="104"/>
      <c r="L135" s="104"/>
      <c r="M135" s="22"/>
      <c r="N135" s="22"/>
      <c r="O135" s="104"/>
      <c r="P135" s="104"/>
      <c r="Q135" s="22"/>
      <c r="R135" s="22"/>
      <c r="S135" s="104"/>
      <c r="T135" s="104"/>
      <c r="U135" s="22"/>
      <c r="V135" s="22"/>
      <c r="W135" s="104"/>
      <c r="X135" s="104"/>
      <c r="Y135" s="85"/>
      <c r="Z135" s="17"/>
      <c r="AA135" s="17"/>
      <c r="AB135" s="17"/>
      <c r="AC135" s="17"/>
      <c r="AD135" s="17"/>
      <c r="AE135" s="17"/>
      <c r="AF135" s="17"/>
      <c r="AG135" s="17"/>
      <c r="AH135" s="17"/>
      <c r="AI135" s="17"/>
      <c r="AJ135" s="17"/>
      <c r="AK135" s="17"/>
      <c r="AL135" s="17"/>
      <c r="AM135" s="17"/>
      <c r="AN135" s="17"/>
      <c r="AO135" s="17"/>
      <c r="AP135" s="17"/>
      <c r="AQ135" s="17"/>
      <c r="AR135" s="17"/>
      <c r="AS135" s="17"/>
    </row>
    <row r="136" spans="1:45">
      <c r="A136" s="11"/>
      <c r="B136" s="88" t="s">
        <v>864</v>
      </c>
      <c r="C136" s="98">
        <v>25</v>
      </c>
      <c r="D136" s="98"/>
      <c r="E136" s="40"/>
      <c r="F136" s="40"/>
      <c r="G136" s="98">
        <v>25</v>
      </c>
      <c r="H136" s="98"/>
      <c r="I136" s="40"/>
      <c r="J136" s="40"/>
      <c r="K136" s="98">
        <v>25</v>
      </c>
      <c r="L136" s="98"/>
      <c r="M136" s="40"/>
      <c r="N136" s="40"/>
      <c r="O136" s="98" t="s">
        <v>316</v>
      </c>
      <c r="P136" s="98"/>
      <c r="Q136" s="40"/>
      <c r="R136" s="40"/>
      <c r="S136" s="98" t="s">
        <v>316</v>
      </c>
      <c r="T136" s="98"/>
      <c r="U136" s="40"/>
      <c r="V136" s="40"/>
      <c r="W136" s="98" t="s">
        <v>316</v>
      </c>
      <c r="X136" s="98"/>
      <c r="Y136" s="40"/>
      <c r="Z136" s="17"/>
      <c r="AA136" s="17"/>
      <c r="AB136" s="17"/>
      <c r="AC136" s="17"/>
      <c r="AD136" s="17"/>
      <c r="AE136" s="17"/>
      <c r="AF136" s="17"/>
      <c r="AG136" s="17"/>
      <c r="AH136" s="17"/>
      <c r="AI136" s="17"/>
      <c r="AJ136" s="17"/>
      <c r="AK136" s="17"/>
      <c r="AL136" s="17"/>
      <c r="AM136" s="17"/>
      <c r="AN136" s="17"/>
      <c r="AO136" s="17"/>
      <c r="AP136" s="17"/>
      <c r="AQ136" s="17"/>
      <c r="AR136" s="17"/>
      <c r="AS136" s="17"/>
    </row>
    <row r="137" spans="1:45">
      <c r="A137" s="11"/>
      <c r="B137" s="88"/>
      <c r="C137" s="98"/>
      <c r="D137" s="98"/>
      <c r="E137" s="40"/>
      <c r="F137" s="40"/>
      <c r="G137" s="98"/>
      <c r="H137" s="98"/>
      <c r="I137" s="40"/>
      <c r="J137" s="40"/>
      <c r="K137" s="98"/>
      <c r="L137" s="98"/>
      <c r="M137" s="40"/>
      <c r="N137" s="40"/>
      <c r="O137" s="98"/>
      <c r="P137" s="98"/>
      <c r="Q137" s="40"/>
      <c r="R137" s="40"/>
      <c r="S137" s="98"/>
      <c r="T137" s="98"/>
      <c r="U137" s="40"/>
      <c r="V137" s="40"/>
      <c r="W137" s="98"/>
      <c r="X137" s="98"/>
      <c r="Y137" s="40"/>
      <c r="Z137" s="17"/>
      <c r="AA137" s="17"/>
      <c r="AB137" s="17"/>
      <c r="AC137" s="17"/>
      <c r="AD137" s="17"/>
      <c r="AE137" s="17"/>
      <c r="AF137" s="17"/>
      <c r="AG137" s="17"/>
      <c r="AH137" s="17"/>
      <c r="AI137" s="17"/>
      <c r="AJ137" s="17"/>
      <c r="AK137" s="17"/>
      <c r="AL137" s="17"/>
      <c r="AM137" s="17"/>
      <c r="AN137" s="17"/>
      <c r="AO137" s="17"/>
      <c r="AP137" s="17"/>
      <c r="AQ137" s="17"/>
      <c r="AR137" s="17"/>
      <c r="AS137" s="17"/>
    </row>
    <row r="138" spans="1:45">
      <c r="A138" s="11"/>
      <c r="B138" s="55" t="s">
        <v>865</v>
      </c>
      <c r="C138" s="22"/>
      <c r="D138" s="22"/>
      <c r="E138" s="22"/>
      <c r="F138" s="13"/>
      <c r="G138" s="22"/>
      <c r="H138" s="22"/>
      <c r="I138" s="22"/>
      <c r="J138" s="13"/>
      <c r="K138" s="22"/>
      <c r="L138" s="22"/>
      <c r="M138" s="22"/>
      <c r="N138" s="13"/>
      <c r="O138" s="22"/>
      <c r="P138" s="22"/>
      <c r="Q138" s="22"/>
      <c r="R138" s="13"/>
      <c r="S138" s="22"/>
      <c r="T138" s="22"/>
      <c r="U138" s="22"/>
      <c r="V138" s="13"/>
      <c r="W138" s="22"/>
      <c r="X138" s="22"/>
      <c r="Y138" s="22"/>
      <c r="Z138" s="17"/>
      <c r="AA138" s="17"/>
      <c r="AB138" s="17"/>
      <c r="AC138" s="17"/>
      <c r="AD138" s="17"/>
      <c r="AE138" s="17"/>
      <c r="AF138" s="17"/>
      <c r="AG138" s="17"/>
      <c r="AH138" s="17"/>
      <c r="AI138" s="17"/>
      <c r="AJ138" s="17"/>
      <c r="AK138" s="17"/>
      <c r="AL138" s="17"/>
      <c r="AM138" s="17"/>
      <c r="AN138" s="17"/>
      <c r="AO138" s="17"/>
      <c r="AP138" s="17"/>
      <c r="AQ138" s="17"/>
      <c r="AR138" s="17"/>
      <c r="AS138" s="17"/>
    </row>
    <row r="139" spans="1:45">
      <c r="A139" s="11"/>
      <c r="B139" s="101" t="s">
        <v>866</v>
      </c>
      <c r="C139" s="98" t="s">
        <v>867</v>
      </c>
      <c r="D139" s="98"/>
      <c r="E139" s="96" t="s">
        <v>293</v>
      </c>
      <c r="F139" s="40"/>
      <c r="G139" s="98" t="s">
        <v>867</v>
      </c>
      <c r="H139" s="98"/>
      <c r="I139" s="96" t="s">
        <v>293</v>
      </c>
      <c r="J139" s="40"/>
      <c r="K139" s="98" t="s">
        <v>316</v>
      </c>
      <c r="L139" s="98"/>
      <c r="M139" s="40"/>
      <c r="N139" s="40"/>
      <c r="O139" s="98" t="s">
        <v>867</v>
      </c>
      <c r="P139" s="98"/>
      <c r="Q139" s="96" t="s">
        <v>293</v>
      </c>
      <c r="R139" s="40"/>
      <c r="S139" s="98" t="s">
        <v>316</v>
      </c>
      <c r="T139" s="98"/>
      <c r="U139" s="40"/>
      <c r="V139" s="40"/>
      <c r="W139" s="98" t="s">
        <v>316</v>
      </c>
      <c r="X139" s="98"/>
      <c r="Y139" s="40"/>
      <c r="Z139" s="17"/>
      <c r="AA139" s="17"/>
      <c r="AB139" s="17"/>
      <c r="AC139" s="17"/>
      <c r="AD139" s="17"/>
      <c r="AE139" s="17"/>
      <c r="AF139" s="17"/>
      <c r="AG139" s="17"/>
      <c r="AH139" s="17"/>
      <c r="AI139" s="17"/>
      <c r="AJ139" s="17"/>
      <c r="AK139" s="17"/>
      <c r="AL139" s="17"/>
      <c r="AM139" s="17"/>
      <c r="AN139" s="17"/>
      <c r="AO139" s="17"/>
      <c r="AP139" s="17"/>
      <c r="AQ139" s="17"/>
      <c r="AR139" s="17"/>
      <c r="AS139" s="17"/>
    </row>
    <row r="140" spans="1:45">
      <c r="A140" s="11"/>
      <c r="B140" s="101"/>
      <c r="C140" s="98"/>
      <c r="D140" s="98"/>
      <c r="E140" s="96"/>
      <c r="F140" s="40"/>
      <c r="G140" s="98"/>
      <c r="H140" s="98"/>
      <c r="I140" s="96"/>
      <c r="J140" s="40"/>
      <c r="K140" s="98"/>
      <c r="L140" s="98"/>
      <c r="M140" s="40"/>
      <c r="N140" s="40"/>
      <c r="O140" s="98"/>
      <c r="P140" s="98"/>
      <c r="Q140" s="96"/>
      <c r="R140" s="40"/>
      <c r="S140" s="98"/>
      <c r="T140" s="98"/>
      <c r="U140" s="40"/>
      <c r="V140" s="40"/>
      <c r="W140" s="98"/>
      <c r="X140" s="98"/>
      <c r="Y140" s="40"/>
      <c r="Z140" s="17"/>
      <c r="AA140" s="17"/>
      <c r="AB140" s="17"/>
      <c r="AC140" s="17"/>
      <c r="AD140" s="17"/>
      <c r="AE140" s="17"/>
      <c r="AF140" s="17"/>
      <c r="AG140" s="17"/>
      <c r="AH140" s="17"/>
      <c r="AI140" s="17"/>
      <c r="AJ140" s="17"/>
      <c r="AK140" s="17"/>
      <c r="AL140" s="17"/>
      <c r="AM140" s="17"/>
      <c r="AN140" s="17"/>
      <c r="AO140" s="17"/>
      <c r="AP140" s="17"/>
      <c r="AQ140" s="17"/>
      <c r="AR140" s="17"/>
      <c r="AS140" s="17"/>
    </row>
    <row r="141" spans="1:45">
      <c r="A141" s="11"/>
      <c r="B141" s="114" t="s">
        <v>868</v>
      </c>
      <c r="C141" s="22"/>
      <c r="D141" s="22"/>
      <c r="E141" s="22"/>
      <c r="F141" s="13"/>
      <c r="G141" s="22"/>
      <c r="H141" s="22"/>
      <c r="I141" s="22"/>
      <c r="J141" s="13"/>
      <c r="K141" s="22"/>
      <c r="L141" s="22"/>
      <c r="M141" s="22"/>
      <c r="N141" s="13"/>
      <c r="O141" s="22"/>
      <c r="P141" s="22"/>
      <c r="Q141" s="22"/>
      <c r="R141" s="13"/>
      <c r="S141" s="22"/>
      <c r="T141" s="22"/>
      <c r="U141" s="22"/>
      <c r="V141" s="13"/>
      <c r="W141" s="22"/>
      <c r="X141" s="22"/>
      <c r="Y141" s="22"/>
      <c r="Z141" s="17"/>
      <c r="AA141" s="17"/>
      <c r="AB141" s="17"/>
      <c r="AC141" s="17"/>
      <c r="AD141" s="17"/>
      <c r="AE141" s="17"/>
      <c r="AF141" s="17"/>
      <c r="AG141" s="17"/>
      <c r="AH141" s="17"/>
      <c r="AI141" s="17"/>
      <c r="AJ141" s="17"/>
      <c r="AK141" s="17"/>
      <c r="AL141" s="17"/>
      <c r="AM141" s="17"/>
      <c r="AN141" s="17"/>
      <c r="AO141" s="17"/>
      <c r="AP141" s="17"/>
      <c r="AQ141" s="17"/>
      <c r="AR141" s="17"/>
      <c r="AS141" s="17"/>
    </row>
    <row r="142" spans="1:45">
      <c r="A142" s="11"/>
      <c r="B142" s="205" t="s">
        <v>51</v>
      </c>
      <c r="C142" s="98" t="s">
        <v>869</v>
      </c>
      <c r="D142" s="98"/>
      <c r="E142" s="96" t="s">
        <v>293</v>
      </c>
      <c r="F142" s="40"/>
      <c r="G142" s="98" t="s">
        <v>869</v>
      </c>
      <c r="H142" s="98"/>
      <c r="I142" s="96" t="s">
        <v>293</v>
      </c>
      <c r="J142" s="40"/>
      <c r="K142" s="98" t="s">
        <v>316</v>
      </c>
      <c r="L142" s="98"/>
      <c r="M142" s="40"/>
      <c r="N142" s="40"/>
      <c r="O142" s="98" t="s">
        <v>869</v>
      </c>
      <c r="P142" s="98"/>
      <c r="Q142" s="96" t="s">
        <v>293</v>
      </c>
      <c r="R142" s="40"/>
      <c r="S142" s="98" t="s">
        <v>316</v>
      </c>
      <c r="T142" s="98"/>
      <c r="U142" s="40"/>
      <c r="V142" s="40"/>
      <c r="W142" s="98" t="s">
        <v>316</v>
      </c>
      <c r="X142" s="98"/>
      <c r="Y142" s="40"/>
      <c r="Z142" s="17"/>
      <c r="AA142" s="17"/>
      <c r="AB142" s="17"/>
      <c r="AC142" s="17"/>
      <c r="AD142" s="17"/>
      <c r="AE142" s="17"/>
      <c r="AF142" s="17"/>
      <c r="AG142" s="17"/>
      <c r="AH142" s="17"/>
      <c r="AI142" s="17"/>
      <c r="AJ142" s="17"/>
      <c r="AK142" s="17"/>
      <c r="AL142" s="17"/>
      <c r="AM142" s="17"/>
      <c r="AN142" s="17"/>
      <c r="AO142" s="17"/>
      <c r="AP142" s="17"/>
      <c r="AQ142" s="17"/>
      <c r="AR142" s="17"/>
      <c r="AS142" s="17"/>
    </row>
    <row r="143" spans="1:45">
      <c r="A143" s="11"/>
      <c r="B143" s="205"/>
      <c r="C143" s="98"/>
      <c r="D143" s="98"/>
      <c r="E143" s="96"/>
      <c r="F143" s="40"/>
      <c r="G143" s="98"/>
      <c r="H143" s="98"/>
      <c r="I143" s="96"/>
      <c r="J143" s="40"/>
      <c r="K143" s="98"/>
      <c r="L143" s="98"/>
      <c r="M143" s="40"/>
      <c r="N143" s="40"/>
      <c r="O143" s="98"/>
      <c r="P143" s="98"/>
      <c r="Q143" s="96"/>
      <c r="R143" s="40"/>
      <c r="S143" s="98"/>
      <c r="T143" s="98"/>
      <c r="U143" s="40"/>
      <c r="V143" s="40"/>
      <c r="W143" s="98"/>
      <c r="X143" s="98"/>
      <c r="Y143" s="40"/>
      <c r="Z143" s="17"/>
      <c r="AA143" s="17"/>
      <c r="AB143" s="17"/>
      <c r="AC143" s="17"/>
      <c r="AD143" s="17"/>
      <c r="AE143" s="17"/>
      <c r="AF143" s="17"/>
      <c r="AG143" s="17"/>
      <c r="AH143" s="17"/>
      <c r="AI143" s="17"/>
      <c r="AJ143" s="17"/>
      <c r="AK143" s="17"/>
      <c r="AL143" s="17"/>
      <c r="AM143" s="17"/>
      <c r="AN143" s="17"/>
      <c r="AO143" s="17"/>
      <c r="AP143" s="17"/>
      <c r="AQ143" s="17"/>
      <c r="AR143" s="17"/>
      <c r="AS143" s="17"/>
    </row>
    <row r="144" spans="1:45">
      <c r="A144" s="11"/>
      <c r="B144" s="206" t="s">
        <v>52</v>
      </c>
      <c r="C144" s="104" t="s">
        <v>870</v>
      </c>
      <c r="D144" s="104"/>
      <c r="E144" s="85" t="s">
        <v>293</v>
      </c>
      <c r="F144" s="22"/>
      <c r="G144" s="104" t="s">
        <v>871</v>
      </c>
      <c r="H144" s="104"/>
      <c r="I144" s="85" t="s">
        <v>293</v>
      </c>
      <c r="J144" s="22"/>
      <c r="K144" s="104" t="s">
        <v>316</v>
      </c>
      <c r="L144" s="104"/>
      <c r="M144" s="22"/>
      <c r="N144" s="22"/>
      <c r="O144" s="104" t="s">
        <v>871</v>
      </c>
      <c r="P144" s="104"/>
      <c r="Q144" s="85" t="s">
        <v>293</v>
      </c>
      <c r="R144" s="22"/>
      <c r="S144" s="104" t="s">
        <v>316</v>
      </c>
      <c r="T144" s="104"/>
      <c r="U144" s="22"/>
      <c r="V144" s="22"/>
      <c r="W144" s="104" t="s">
        <v>316</v>
      </c>
      <c r="X144" s="104"/>
      <c r="Y144" s="22"/>
      <c r="Z144" s="17"/>
      <c r="AA144" s="17"/>
      <c r="AB144" s="17"/>
      <c r="AC144" s="17"/>
      <c r="AD144" s="17"/>
      <c r="AE144" s="17"/>
      <c r="AF144" s="17"/>
      <c r="AG144" s="17"/>
      <c r="AH144" s="17"/>
      <c r="AI144" s="17"/>
      <c r="AJ144" s="17"/>
      <c r="AK144" s="17"/>
      <c r="AL144" s="17"/>
      <c r="AM144" s="17"/>
      <c r="AN144" s="17"/>
      <c r="AO144" s="17"/>
      <c r="AP144" s="17"/>
      <c r="AQ144" s="17"/>
      <c r="AR144" s="17"/>
      <c r="AS144" s="17"/>
    </row>
    <row r="145" spans="1:45">
      <c r="A145" s="11"/>
      <c r="B145" s="206"/>
      <c r="C145" s="104"/>
      <c r="D145" s="104"/>
      <c r="E145" s="85"/>
      <c r="F145" s="22"/>
      <c r="G145" s="104"/>
      <c r="H145" s="104"/>
      <c r="I145" s="85"/>
      <c r="J145" s="22"/>
      <c r="K145" s="104"/>
      <c r="L145" s="104"/>
      <c r="M145" s="22"/>
      <c r="N145" s="22"/>
      <c r="O145" s="104"/>
      <c r="P145" s="104"/>
      <c r="Q145" s="85"/>
      <c r="R145" s="22"/>
      <c r="S145" s="104"/>
      <c r="T145" s="104"/>
      <c r="U145" s="22"/>
      <c r="V145" s="22"/>
      <c r="W145" s="104"/>
      <c r="X145" s="104"/>
      <c r="Y145" s="22"/>
      <c r="Z145" s="17"/>
      <c r="AA145" s="17"/>
      <c r="AB145" s="17"/>
      <c r="AC145" s="17"/>
      <c r="AD145" s="17"/>
      <c r="AE145" s="17"/>
      <c r="AF145" s="17"/>
      <c r="AG145" s="17"/>
      <c r="AH145" s="17"/>
      <c r="AI145" s="17"/>
      <c r="AJ145" s="17"/>
      <c r="AK145" s="17"/>
      <c r="AL145" s="17"/>
      <c r="AM145" s="17"/>
      <c r="AN145" s="17"/>
      <c r="AO145" s="17"/>
      <c r="AP145" s="17"/>
      <c r="AQ145" s="17"/>
      <c r="AR145" s="17"/>
      <c r="AS145" s="17"/>
    </row>
    <row r="146" spans="1:45">
      <c r="A146" s="11"/>
      <c r="B146" s="101" t="s">
        <v>872</v>
      </c>
      <c r="C146" s="98" t="s">
        <v>873</v>
      </c>
      <c r="D146" s="98"/>
      <c r="E146" s="96" t="s">
        <v>293</v>
      </c>
      <c r="F146" s="40"/>
      <c r="G146" s="98" t="s">
        <v>873</v>
      </c>
      <c r="H146" s="98"/>
      <c r="I146" s="96" t="s">
        <v>293</v>
      </c>
      <c r="J146" s="40"/>
      <c r="K146" s="98" t="s">
        <v>873</v>
      </c>
      <c r="L146" s="98"/>
      <c r="M146" s="96" t="s">
        <v>293</v>
      </c>
      <c r="N146" s="40"/>
      <c r="O146" s="98" t="s">
        <v>316</v>
      </c>
      <c r="P146" s="98"/>
      <c r="Q146" s="40"/>
      <c r="R146" s="40"/>
      <c r="S146" s="98" t="s">
        <v>316</v>
      </c>
      <c r="T146" s="98"/>
      <c r="U146" s="40"/>
      <c r="V146" s="40"/>
      <c r="W146" s="98" t="s">
        <v>316</v>
      </c>
      <c r="X146" s="98"/>
      <c r="Y146" s="40"/>
      <c r="Z146" s="17"/>
      <c r="AA146" s="17"/>
      <c r="AB146" s="17"/>
      <c r="AC146" s="17"/>
      <c r="AD146" s="17"/>
      <c r="AE146" s="17"/>
      <c r="AF146" s="17"/>
      <c r="AG146" s="17"/>
      <c r="AH146" s="17"/>
      <c r="AI146" s="17"/>
      <c r="AJ146" s="17"/>
      <c r="AK146" s="17"/>
      <c r="AL146" s="17"/>
      <c r="AM146" s="17"/>
      <c r="AN146" s="17"/>
      <c r="AO146" s="17"/>
      <c r="AP146" s="17"/>
      <c r="AQ146" s="17"/>
      <c r="AR146" s="17"/>
      <c r="AS146" s="17"/>
    </row>
    <row r="147" spans="1:45">
      <c r="A147" s="11"/>
      <c r="B147" s="101"/>
      <c r="C147" s="98"/>
      <c r="D147" s="98"/>
      <c r="E147" s="96"/>
      <c r="F147" s="40"/>
      <c r="G147" s="98"/>
      <c r="H147" s="98"/>
      <c r="I147" s="96"/>
      <c r="J147" s="40"/>
      <c r="K147" s="98"/>
      <c r="L147" s="98"/>
      <c r="M147" s="96"/>
      <c r="N147" s="40"/>
      <c r="O147" s="98"/>
      <c r="P147" s="98"/>
      <c r="Q147" s="40"/>
      <c r="R147" s="40"/>
      <c r="S147" s="98"/>
      <c r="T147" s="98"/>
      <c r="U147" s="40"/>
      <c r="V147" s="40"/>
      <c r="W147" s="98"/>
      <c r="X147" s="98"/>
      <c r="Y147" s="40"/>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c r="A148" s="11"/>
      <c r="B148" s="115" t="s">
        <v>874</v>
      </c>
      <c r="C148" s="104" t="s">
        <v>875</v>
      </c>
      <c r="D148" s="104"/>
      <c r="E148" s="85" t="s">
        <v>293</v>
      </c>
      <c r="F148" s="22"/>
      <c r="G148" s="104" t="s">
        <v>875</v>
      </c>
      <c r="H148" s="104"/>
      <c r="I148" s="85" t="s">
        <v>293</v>
      </c>
      <c r="J148" s="22"/>
      <c r="K148" s="104" t="s">
        <v>316</v>
      </c>
      <c r="L148" s="104"/>
      <c r="M148" s="22"/>
      <c r="N148" s="22"/>
      <c r="O148" s="104" t="s">
        <v>875</v>
      </c>
      <c r="P148" s="104"/>
      <c r="Q148" s="85" t="s">
        <v>293</v>
      </c>
      <c r="R148" s="22"/>
      <c r="S148" s="104" t="s">
        <v>316</v>
      </c>
      <c r="T148" s="104"/>
      <c r="U148" s="22"/>
      <c r="V148" s="22"/>
      <c r="W148" s="104" t="s">
        <v>316</v>
      </c>
      <c r="X148" s="104"/>
      <c r="Y148" s="22"/>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c r="A149" s="11"/>
      <c r="B149" s="115"/>
      <c r="C149" s="104"/>
      <c r="D149" s="104"/>
      <c r="E149" s="85"/>
      <c r="F149" s="22"/>
      <c r="G149" s="104"/>
      <c r="H149" s="104"/>
      <c r="I149" s="85"/>
      <c r="J149" s="22"/>
      <c r="K149" s="104"/>
      <c r="L149" s="104"/>
      <c r="M149" s="22"/>
      <c r="N149" s="22"/>
      <c r="O149" s="104"/>
      <c r="P149" s="104"/>
      <c r="Q149" s="85"/>
      <c r="R149" s="22"/>
      <c r="S149" s="104"/>
      <c r="T149" s="104"/>
      <c r="U149" s="22"/>
      <c r="V149" s="22"/>
      <c r="W149" s="104"/>
      <c r="X149" s="104"/>
      <c r="Y149" s="22"/>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c r="A150" s="11"/>
      <c r="B150" s="101" t="s">
        <v>876</v>
      </c>
      <c r="C150" s="98" t="s">
        <v>707</v>
      </c>
      <c r="D150" s="98"/>
      <c r="E150" s="96" t="s">
        <v>293</v>
      </c>
      <c r="F150" s="40"/>
      <c r="G150" s="98" t="s">
        <v>707</v>
      </c>
      <c r="H150" s="98"/>
      <c r="I150" s="96" t="s">
        <v>293</v>
      </c>
      <c r="J150" s="40"/>
      <c r="K150" s="98" t="s">
        <v>316</v>
      </c>
      <c r="L150" s="98"/>
      <c r="M150" s="40"/>
      <c r="N150" s="40"/>
      <c r="O150" s="98" t="s">
        <v>701</v>
      </c>
      <c r="P150" s="98"/>
      <c r="Q150" s="96" t="s">
        <v>293</v>
      </c>
      <c r="R150" s="40"/>
      <c r="S150" s="98" t="s">
        <v>316</v>
      </c>
      <c r="T150" s="98"/>
      <c r="U150" s="40"/>
      <c r="V150" s="40"/>
      <c r="W150" s="97">
        <v>1955</v>
      </c>
      <c r="X150" s="97"/>
      <c r="Y150" s="40"/>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c r="A151" s="11"/>
      <c r="B151" s="101"/>
      <c r="C151" s="98"/>
      <c r="D151" s="98"/>
      <c r="E151" s="96"/>
      <c r="F151" s="40"/>
      <c r="G151" s="98"/>
      <c r="H151" s="98"/>
      <c r="I151" s="96"/>
      <c r="J151" s="40"/>
      <c r="K151" s="98"/>
      <c r="L151" s="98"/>
      <c r="M151" s="40"/>
      <c r="N151" s="40"/>
      <c r="O151" s="98"/>
      <c r="P151" s="98"/>
      <c r="Q151" s="96"/>
      <c r="R151" s="40"/>
      <c r="S151" s="98"/>
      <c r="T151" s="98"/>
      <c r="U151" s="40"/>
      <c r="V151" s="40"/>
      <c r="W151" s="97"/>
      <c r="X151" s="97"/>
      <c r="Y151" s="40"/>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c r="A152" s="11"/>
      <c r="B152" s="66" t="s">
        <v>626</v>
      </c>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c r="A153" s="11"/>
      <c r="B153" s="14"/>
      <c r="C153" s="14"/>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56.25">
      <c r="A154" s="11"/>
      <c r="B154" s="54" t="s">
        <v>287</v>
      </c>
      <c r="C154" s="55" t="s">
        <v>808</v>
      </c>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c r="A155" s="1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c r="A156" s="1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c r="A157" s="1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5.75" thickBot="1">
      <c r="A158" s="11"/>
      <c r="B158" s="56"/>
      <c r="C158" s="87" t="s">
        <v>354</v>
      </c>
      <c r="D158" s="87"/>
      <c r="E158" s="87"/>
      <c r="F158" s="87"/>
      <c r="G158" s="87"/>
      <c r="H158" s="87"/>
      <c r="I158" s="87"/>
      <c r="J158" s="87"/>
      <c r="K158" s="87"/>
      <c r="L158" s="87"/>
      <c r="M158" s="87"/>
      <c r="N158" s="87"/>
      <c r="O158" s="87"/>
      <c r="P158" s="87"/>
      <c r="Q158" s="87"/>
      <c r="R158" s="87"/>
      <c r="S158" s="87"/>
      <c r="T158" s="87"/>
      <c r="U158" s="87"/>
      <c r="V158" s="87"/>
      <c r="W158" s="87"/>
      <c r="X158" s="87"/>
      <c r="Y158" s="8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5.75" thickBot="1">
      <c r="A159" s="11"/>
      <c r="B159" s="13"/>
      <c r="C159" s="52"/>
      <c r="D159" s="52"/>
      <c r="E159" s="52"/>
      <c r="F159" s="13"/>
      <c r="G159" s="103" t="s">
        <v>847</v>
      </c>
      <c r="H159" s="103"/>
      <c r="I159" s="103"/>
      <c r="J159" s="103"/>
      <c r="K159" s="103"/>
      <c r="L159" s="103"/>
      <c r="M159" s="103"/>
      <c r="N159" s="103"/>
      <c r="O159" s="103"/>
      <c r="P159" s="103"/>
      <c r="Q159" s="103"/>
      <c r="R159" s="103"/>
      <c r="S159" s="103"/>
      <c r="T159" s="103"/>
      <c r="U159" s="103"/>
      <c r="V159" s="103"/>
      <c r="W159" s="103"/>
      <c r="X159" s="103"/>
      <c r="Y159" s="103"/>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5.75" thickBot="1">
      <c r="A160" s="11"/>
      <c r="B160" s="13"/>
      <c r="C160" s="87" t="s">
        <v>848</v>
      </c>
      <c r="D160" s="87"/>
      <c r="E160" s="87"/>
      <c r="F160" s="13"/>
      <c r="G160" s="103" t="s">
        <v>849</v>
      </c>
      <c r="H160" s="103"/>
      <c r="I160" s="103"/>
      <c r="J160" s="13"/>
      <c r="K160" s="103" t="s">
        <v>789</v>
      </c>
      <c r="L160" s="103"/>
      <c r="M160" s="103"/>
      <c r="N160" s="13"/>
      <c r="O160" s="103" t="s">
        <v>850</v>
      </c>
      <c r="P160" s="103"/>
      <c r="Q160" s="103"/>
      <c r="R160" s="13"/>
      <c r="S160" s="103" t="s">
        <v>791</v>
      </c>
      <c r="T160" s="103"/>
      <c r="U160" s="103"/>
      <c r="V160" s="13"/>
      <c r="W160" s="103" t="s">
        <v>851</v>
      </c>
      <c r="X160" s="103"/>
      <c r="Y160" s="103"/>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c r="A161" s="11"/>
      <c r="B161" s="83" t="s">
        <v>852</v>
      </c>
      <c r="C161" s="41"/>
      <c r="D161" s="41"/>
      <c r="E161" s="41"/>
      <c r="F161" s="29"/>
      <c r="G161" s="41"/>
      <c r="H161" s="41"/>
      <c r="I161" s="41"/>
      <c r="J161" s="29"/>
      <c r="K161" s="41"/>
      <c r="L161" s="41"/>
      <c r="M161" s="41"/>
      <c r="N161" s="29"/>
      <c r="O161" s="41"/>
      <c r="P161" s="41"/>
      <c r="Q161" s="41"/>
      <c r="R161" s="29"/>
      <c r="S161" s="41"/>
      <c r="T161" s="41"/>
      <c r="U161" s="41"/>
      <c r="V161" s="29"/>
      <c r="W161" s="41"/>
      <c r="X161" s="41"/>
      <c r="Y161" s="41"/>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c r="A162" s="11"/>
      <c r="B162" s="115" t="s">
        <v>853</v>
      </c>
      <c r="C162" s="85" t="s">
        <v>282</v>
      </c>
      <c r="D162" s="116">
        <v>4374</v>
      </c>
      <c r="E162" s="22"/>
      <c r="F162" s="22"/>
      <c r="G162" s="85" t="s">
        <v>282</v>
      </c>
      <c r="H162" s="116">
        <v>4374</v>
      </c>
      <c r="I162" s="22"/>
      <c r="J162" s="22"/>
      <c r="K162" s="85" t="s">
        <v>282</v>
      </c>
      <c r="L162" s="116">
        <v>4374</v>
      </c>
      <c r="M162" s="22"/>
      <c r="N162" s="22"/>
      <c r="O162" s="85" t="s">
        <v>282</v>
      </c>
      <c r="P162" s="104" t="s">
        <v>316</v>
      </c>
      <c r="Q162" s="22"/>
      <c r="R162" s="22"/>
      <c r="S162" s="85" t="s">
        <v>282</v>
      </c>
      <c r="T162" s="104" t="s">
        <v>316</v>
      </c>
      <c r="U162" s="22"/>
      <c r="V162" s="22"/>
      <c r="W162" s="85" t="s">
        <v>282</v>
      </c>
      <c r="X162" s="104" t="s">
        <v>316</v>
      </c>
      <c r="Y162" s="22"/>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c r="A163" s="11"/>
      <c r="B163" s="115"/>
      <c r="C163" s="85"/>
      <c r="D163" s="116"/>
      <c r="E163" s="22"/>
      <c r="F163" s="22"/>
      <c r="G163" s="85"/>
      <c r="H163" s="116"/>
      <c r="I163" s="22"/>
      <c r="J163" s="22"/>
      <c r="K163" s="85"/>
      <c r="L163" s="116"/>
      <c r="M163" s="22"/>
      <c r="N163" s="22"/>
      <c r="O163" s="85"/>
      <c r="P163" s="104"/>
      <c r="Q163" s="22"/>
      <c r="R163" s="22"/>
      <c r="S163" s="85"/>
      <c r="T163" s="104"/>
      <c r="U163" s="22"/>
      <c r="V163" s="22"/>
      <c r="W163" s="85"/>
      <c r="X163" s="104"/>
      <c r="Y163" s="22"/>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c r="A164" s="11"/>
      <c r="B164" s="101" t="s">
        <v>854</v>
      </c>
      <c r="C164" s="97">
        <v>1007</v>
      </c>
      <c r="D164" s="97"/>
      <c r="E164" s="40"/>
      <c r="F164" s="40"/>
      <c r="G164" s="97">
        <v>1007</v>
      </c>
      <c r="H164" s="97"/>
      <c r="I164" s="40"/>
      <c r="J164" s="40"/>
      <c r="K164" s="98" t="s">
        <v>316</v>
      </c>
      <c r="L164" s="98"/>
      <c r="M164" s="40"/>
      <c r="N164" s="40"/>
      <c r="O164" s="97">
        <v>1007</v>
      </c>
      <c r="P164" s="97"/>
      <c r="Q164" s="40"/>
      <c r="R164" s="40"/>
      <c r="S164" s="98" t="s">
        <v>316</v>
      </c>
      <c r="T164" s="98"/>
      <c r="U164" s="40"/>
      <c r="V164" s="40"/>
      <c r="W164" s="98" t="s">
        <v>316</v>
      </c>
      <c r="X164" s="98"/>
      <c r="Y164" s="40"/>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c r="A165" s="11"/>
      <c r="B165" s="101"/>
      <c r="C165" s="97"/>
      <c r="D165" s="97"/>
      <c r="E165" s="40"/>
      <c r="F165" s="40"/>
      <c r="G165" s="97"/>
      <c r="H165" s="97"/>
      <c r="I165" s="40"/>
      <c r="J165" s="40"/>
      <c r="K165" s="98"/>
      <c r="L165" s="98"/>
      <c r="M165" s="40"/>
      <c r="N165" s="40"/>
      <c r="O165" s="97"/>
      <c r="P165" s="97"/>
      <c r="Q165" s="40"/>
      <c r="R165" s="40"/>
      <c r="S165" s="98"/>
      <c r="T165" s="98"/>
      <c r="U165" s="40"/>
      <c r="V165" s="40"/>
      <c r="W165" s="98"/>
      <c r="X165" s="98"/>
      <c r="Y165" s="40"/>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c r="A166" s="11"/>
      <c r="B166" s="115" t="s">
        <v>856</v>
      </c>
      <c r="C166" s="116">
        <v>1795</v>
      </c>
      <c r="D166" s="116"/>
      <c r="E166" s="22"/>
      <c r="F166" s="22"/>
      <c r="G166" s="116">
        <v>1795</v>
      </c>
      <c r="H166" s="116"/>
      <c r="I166" s="22"/>
      <c r="J166" s="22"/>
      <c r="K166" s="104" t="s">
        <v>316</v>
      </c>
      <c r="L166" s="104"/>
      <c r="M166" s="22"/>
      <c r="N166" s="22"/>
      <c r="O166" s="116">
        <v>1795</v>
      </c>
      <c r="P166" s="116"/>
      <c r="Q166" s="22"/>
      <c r="R166" s="22"/>
      <c r="S166" s="104" t="s">
        <v>316</v>
      </c>
      <c r="T166" s="104"/>
      <c r="U166" s="22"/>
      <c r="V166" s="22"/>
      <c r="W166" s="104" t="s">
        <v>316</v>
      </c>
      <c r="X166" s="104"/>
      <c r="Y166" s="22"/>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c r="A167" s="11"/>
      <c r="B167" s="115"/>
      <c r="C167" s="116"/>
      <c r="D167" s="116"/>
      <c r="E167" s="22"/>
      <c r="F167" s="22"/>
      <c r="G167" s="116"/>
      <c r="H167" s="116"/>
      <c r="I167" s="22"/>
      <c r="J167" s="22"/>
      <c r="K167" s="104"/>
      <c r="L167" s="104"/>
      <c r="M167" s="22"/>
      <c r="N167" s="22"/>
      <c r="O167" s="116"/>
      <c r="P167" s="116"/>
      <c r="Q167" s="22"/>
      <c r="R167" s="22"/>
      <c r="S167" s="104"/>
      <c r="T167" s="104"/>
      <c r="U167" s="22"/>
      <c r="V167" s="22"/>
      <c r="W167" s="104"/>
      <c r="X167" s="104"/>
      <c r="Y167" s="22"/>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c r="A168" s="11"/>
      <c r="B168" s="101" t="s">
        <v>857</v>
      </c>
      <c r="C168" s="97">
        <v>1667</v>
      </c>
      <c r="D168" s="97"/>
      <c r="E168" s="40"/>
      <c r="F168" s="40"/>
      <c r="G168" s="97">
        <v>1667</v>
      </c>
      <c r="H168" s="97"/>
      <c r="I168" s="40"/>
      <c r="J168" s="40"/>
      <c r="K168" s="98" t="s">
        <v>316</v>
      </c>
      <c r="L168" s="98"/>
      <c r="M168" s="40"/>
      <c r="N168" s="40"/>
      <c r="O168" s="97">
        <v>1667</v>
      </c>
      <c r="P168" s="97"/>
      <c r="Q168" s="40"/>
      <c r="R168" s="40"/>
      <c r="S168" s="98" t="s">
        <v>316</v>
      </c>
      <c r="T168" s="98"/>
      <c r="U168" s="40"/>
      <c r="V168" s="40"/>
      <c r="W168" s="98" t="s">
        <v>316</v>
      </c>
      <c r="X168" s="98"/>
      <c r="Y168" s="40"/>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c r="A169" s="11"/>
      <c r="B169" s="101"/>
      <c r="C169" s="97"/>
      <c r="D169" s="97"/>
      <c r="E169" s="40"/>
      <c r="F169" s="40"/>
      <c r="G169" s="97"/>
      <c r="H169" s="97"/>
      <c r="I169" s="40"/>
      <c r="J169" s="40"/>
      <c r="K169" s="98"/>
      <c r="L169" s="98"/>
      <c r="M169" s="40"/>
      <c r="N169" s="40"/>
      <c r="O169" s="97"/>
      <c r="P169" s="97"/>
      <c r="Q169" s="40"/>
      <c r="R169" s="40"/>
      <c r="S169" s="98"/>
      <c r="T169" s="98"/>
      <c r="U169" s="40"/>
      <c r="V169" s="40"/>
      <c r="W169" s="98"/>
      <c r="X169" s="98"/>
      <c r="Y169" s="40"/>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5">
      <c r="A170" s="11"/>
      <c r="B170" s="115" t="s">
        <v>858</v>
      </c>
      <c r="C170" s="116">
        <v>2299</v>
      </c>
      <c r="D170" s="116"/>
      <c r="E170" s="22"/>
      <c r="F170" s="22"/>
      <c r="G170" s="116">
        <v>2299</v>
      </c>
      <c r="H170" s="116"/>
      <c r="I170" s="22"/>
      <c r="J170" s="22"/>
      <c r="K170" s="104" t="s">
        <v>316</v>
      </c>
      <c r="L170" s="104"/>
      <c r="M170" s="22"/>
      <c r="N170" s="22"/>
      <c r="O170" s="104" t="s">
        <v>316</v>
      </c>
      <c r="P170" s="104"/>
      <c r="Q170" s="22"/>
      <c r="R170" s="22"/>
      <c r="S170" s="116">
        <v>2299</v>
      </c>
      <c r="T170" s="116"/>
      <c r="U170" s="22"/>
      <c r="V170" s="22"/>
      <c r="W170" s="104" t="s">
        <v>316</v>
      </c>
      <c r="X170" s="104"/>
      <c r="Y170" s="22"/>
      <c r="Z170" s="17"/>
      <c r="AA170" s="17"/>
      <c r="AB170" s="17"/>
      <c r="AC170" s="17"/>
      <c r="AD170" s="17"/>
      <c r="AE170" s="17"/>
      <c r="AF170" s="17"/>
      <c r="AG170" s="17"/>
      <c r="AH170" s="17"/>
      <c r="AI170" s="17"/>
      <c r="AJ170" s="17"/>
      <c r="AK170" s="17"/>
      <c r="AL170" s="17"/>
      <c r="AM170" s="17"/>
      <c r="AN170" s="17"/>
      <c r="AO170" s="17"/>
      <c r="AP170" s="17"/>
      <c r="AQ170" s="17"/>
      <c r="AR170" s="17"/>
      <c r="AS170" s="17"/>
    </row>
    <row r="171" spans="1:45">
      <c r="A171" s="11"/>
      <c r="B171" s="115"/>
      <c r="C171" s="116"/>
      <c r="D171" s="116"/>
      <c r="E171" s="22"/>
      <c r="F171" s="22"/>
      <c r="G171" s="116"/>
      <c r="H171" s="116"/>
      <c r="I171" s="22"/>
      <c r="J171" s="22"/>
      <c r="K171" s="104"/>
      <c r="L171" s="104"/>
      <c r="M171" s="22"/>
      <c r="N171" s="22"/>
      <c r="O171" s="104"/>
      <c r="P171" s="104"/>
      <c r="Q171" s="22"/>
      <c r="R171" s="22"/>
      <c r="S171" s="116"/>
      <c r="T171" s="116"/>
      <c r="U171" s="22"/>
      <c r="V171" s="22"/>
      <c r="W171" s="104"/>
      <c r="X171" s="104"/>
      <c r="Y171" s="22"/>
      <c r="Z171" s="17"/>
      <c r="AA171" s="17"/>
      <c r="AB171" s="17"/>
      <c r="AC171" s="17"/>
      <c r="AD171" s="17"/>
      <c r="AE171" s="17"/>
      <c r="AF171" s="17"/>
      <c r="AG171" s="17"/>
      <c r="AH171" s="17"/>
      <c r="AI171" s="17"/>
      <c r="AJ171" s="17"/>
      <c r="AK171" s="17"/>
      <c r="AL171" s="17"/>
      <c r="AM171" s="17"/>
      <c r="AN171" s="17"/>
      <c r="AO171" s="17"/>
      <c r="AP171" s="17"/>
      <c r="AQ171" s="17"/>
      <c r="AR171" s="17"/>
      <c r="AS171" s="17"/>
    </row>
    <row r="172" spans="1:45">
      <c r="A172" s="11"/>
      <c r="B172" s="101" t="s">
        <v>859</v>
      </c>
      <c r="C172" s="97">
        <v>20176</v>
      </c>
      <c r="D172" s="97"/>
      <c r="E172" s="40"/>
      <c r="F172" s="40"/>
      <c r="G172" s="97">
        <v>20146</v>
      </c>
      <c r="H172" s="97"/>
      <c r="I172" s="40"/>
      <c r="J172" s="40"/>
      <c r="K172" s="98" t="s">
        <v>316</v>
      </c>
      <c r="L172" s="98"/>
      <c r="M172" s="40"/>
      <c r="N172" s="40"/>
      <c r="O172" s="97">
        <v>18225</v>
      </c>
      <c r="P172" s="97"/>
      <c r="Q172" s="40"/>
      <c r="R172" s="40"/>
      <c r="S172" s="97">
        <v>1921</v>
      </c>
      <c r="T172" s="97"/>
      <c r="U172" s="40"/>
      <c r="V172" s="40"/>
      <c r="W172" s="98" t="s">
        <v>316</v>
      </c>
      <c r="X172" s="98"/>
      <c r="Y172" s="40"/>
      <c r="Z172" s="17"/>
      <c r="AA172" s="17"/>
      <c r="AB172" s="17"/>
      <c r="AC172" s="17"/>
      <c r="AD172" s="17"/>
      <c r="AE172" s="17"/>
      <c r="AF172" s="17"/>
      <c r="AG172" s="17"/>
      <c r="AH172" s="17"/>
      <c r="AI172" s="17"/>
      <c r="AJ172" s="17"/>
      <c r="AK172" s="17"/>
      <c r="AL172" s="17"/>
      <c r="AM172" s="17"/>
      <c r="AN172" s="17"/>
      <c r="AO172" s="17"/>
      <c r="AP172" s="17"/>
      <c r="AQ172" s="17"/>
      <c r="AR172" s="17"/>
      <c r="AS172" s="17"/>
    </row>
    <row r="173" spans="1:45">
      <c r="A173" s="11"/>
      <c r="B173" s="101"/>
      <c r="C173" s="97"/>
      <c r="D173" s="97"/>
      <c r="E173" s="40"/>
      <c r="F173" s="40"/>
      <c r="G173" s="97"/>
      <c r="H173" s="97"/>
      <c r="I173" s="40"/>
      <c r="J173" s="40"/>
      <c r="K173" s="98"/>
      <c r="L173" s="98"/>
      <c r="M173" s="40"/>
      <c r="N173" s="40"/>
      <c r="O173" s="97"/>
      <c r="P173" s="97"/>
      <c r="Q173" s="40"/>
      <c r="R173" s="40"/>
      <c r="S173" s="97"/>
      <c r="T173" s="97"/>
      <c r="U173" s="40"/>
      <c r="V173" s="40"/>
      <c r="W173" s="98"/>
      <c r="X173" s="98"/>
      <c r="Y173" s="40"/>
      <c r="Z173" s="17"/>
      <c r="AA173" s="17"/>
      <c r="AB173" s="17"/>
      <c r="AC173" s="17"/>
      <c r="AD173" s="17"/>
      <c r="AE173" s="17"/>
      <c r="AF173" s="17"/>
      <c r="AG173" s="17"/>
      <c r="AH173" s="17"/>
      <c r="AI173" s="17"/>
      <c r="AJ173" s="17"/>
      <c r="AK173" s="17"/>
      <c r="AL173" s="17"/>
      <c r="AM173" s="17"/>
      <c r="AN173" s="17"/>
      <c r="AO173" s="17"/>
      <c r="AP173" s="17"/>
      <c r="AQ173" s="17"/>
      <c r="AR173" s="17"/>
      <c r="AS173" s="17"/>
    </row>
    <row r="174" spans="1:45">
      <c r="A174" s="11"/>
      <c r="B174" s="115" t="s">
        <v>877</v>
      </c>
      <c r="C174" s="104">
        <v>918</v>
      </c>
      <c r="D174" s="104"/>
      <c r="E174" s="22"/>
      <c r="F174" s="22"/>
      <c r="G174" s="116">
        <v>1004</v>
      </c>
      <c r="H174" s="116"/>
      <c r="I174" s="22"/>
      <c r="J174" s="22"/>
      <c r="K174" s="104" t="s">
        <v>316</v>
      </c>
      <c r="L174" s="104"/>
      <c r="M174" s="22"/>
      <c r="N174" s="22"/>
      <c r="O174" s="116">
        <v>1004</v>
      </c>
      <c r="P174" s="116"/>
      <c r="Q174" s="22"/>
      <c r="R174" s="22"/>
      <c r="S174" s="104" t="s">
        <v>316</v>
      </c>
      <c r="T174" s="104"/>
      <c r="U174" s="22"/>
      <c r="V174" s="22"/>
      <c r="W174" s="104" t="s">
        <v>316</v>
      </c>
      <c r="X174" s="104"/>
      <c r="Y174" s="22"/>
      <c r="Z174" s="17"/>
      <c r="AA174" s="17"/>
      <c r="AB174" s="17"/>
      <c r="AC174" s="17"/>
      <c r="AD174" s="17"/>
      <c r="AE174" s="17"/>
      <c r="AF174" s="17"/>
      <c r="AG174" s="17"/>
      <c r="AH174" s="17"/>
      <c r="AI174" s="17"/>
      <c r="AJ174" s="17"/>
      <c r="AK174" s="17"/>
      <c r="AL174" s="17"/>
      <c r="AM174" s="17"/>
      <c r="AN174" s="17"/>
      <c r="AO174" s="17"/>
      <c r="AP174" s="17"/>
      <c r="AQ174" s="17"/>
      <c r="AR174" s="17"/>
      <c r="AS174" s="17"/>
    </row>
    <row r="175" spans="1:45">
      <c r="A175" s="11"/>
      <c r="B175" s="115"/>
      <c r="C175" s="104"/>
      <c r="D175" s="104"/>
      <c r="E175" s="22"/>
      <c r="F175" s="22"/>
      <c r="G175" s="116"/>
      <c r="H175" s="116"/>
      <c r="I175" s="22"/>
      <c r="J175" s="22"/>
      <c r="K175" s="104"/>
      <c r="L175" s="104"/>
      <c r="M175" s="22"/>
      <c r="N175" s="22"/>
      <c r="O175" s="116"/>
      <c r="P175" s="116"/>
      <c r="Q175" s="22"/>
      <c r="R175" s="22"/>
      <c r="S175" s="104"/>
      <c r="T175" s="104"/>
      <c r="U175" s="22"/>
      <c r="V175" s="22"/>
      <c r="W175" s="104"/>
      <c r="X175" s="104"/>
      <c r="Y175" s="22"/>
      <c r="Z175" s="17"/>
      <c r="AA175" s="17"/>
      <c r="AB175" s="17"/>
      <c r="AC175" s="17"/>
      <c r="AD175" s="17"/>
      <c r="AE175" s="17"/>
      <c r="AF175" s="17"/>
      <c r="AG175" s="17"/>
      <c r="AH175" s="17"/>
      <c r="AI175" s="17"/>
      <c r="AJ175" s="17"/>
      <c r="AK175" s="17"/>
      <c r="AL175" s="17"/>
      <c r="AM175" s="17"/>
      <c r="AN175" s="17"/>
      <c r="AO175" s="17"/>
      <c r="AP175" s="17"/>
      <c r="AQ175" s="17"/>
      <c r="AR175" s="17"/>
      <c r="AS175" s="17"/>
    </row>
    <row r="176" spans="1:45">
      <c r="A176" s="11"/>
      <c r="B176" s="101" t="s">
        <v>878</v>
      </c>
      <c r="C176" s="97">
        <v>89588</v>
      </c>
      <c r="D176" s="97"/>
      <c r="E176" s="40"/>
      <c r="F176" s="40"/>
      <c r="G176" s="97">
        <v>89413</v>
      </c>
      <c r="H176" s="97"/>
      <c r="I176" s="40"/>
      <c r="J176" s="40"/>
      <c r="K176" s="98" t="s">
        <v>316</v>
      </c>
      <c r="L176" s="98"/>
      <c r="M176" s="40"/>
      <c r="N176" s="40"/>
      <c r="O176" s="97">
        <v>89413</v>
      </c>
      <c r="P176" s="97"/>
      <c r="Q176" s="40"/>
      <c r="R176" s="40"/>
      <c r="S176" s="98" t="s">
        <v>316</v>
      </c>
      <c r="T176" s="98"/>
      <c r="U176" s="40"/>
      <c r="V176" s="40"/>
      <c r="W176" s="98" t="s">
        <v>316</v>
      </c>
      <c r="X176" s="98"/>
      <c r="Y176" s="40"/>
      <c r="Z176" s="17"/>
      <c r="AA176" s="17"/>
      <c r="AB176" s="17"/>
      <c r="AC176" s="17"/>
      <c r="AD176" s="17"/>
      <c r="AE176" s="17"/>
      <c r="AF176" s="17"/>
      <c r="AG176" s="17"/>
      <c r="AH176" s="17"/>
      <c r="AI176" s="17"/>
      <c r="AJ176" s="17"/>
      <c r="AK176" s="17"/>
      <c r="AL176" s="17"/>
      <c r="AM176" s="17"/>
      <c r="AN176" s="17"/>
      <c r="AO176" s="17"/>
      <c r="AP176" s="17"/>
      <c r="AQ176" s="17"/>
      <c r="AR176" s="17"/>
      <c r="AS176" s="17"/>
    </row>
    <row r="177" spans="1:45">
      <c r="A177" s="11"/>
      <c r="B177" s="101"/>
      <c r="C177" s="97"/>
      <c r="D177" s="97"/>
      <c r="E177" s="40"/>
      <c r="F177" s="40"/>
      <c r="G177" s="97"/>
      <c r="H177" s="97"/>
      <c r="I177" s="40"/>
      <c r="J177" s="40"/>
      <c r="K177" s="98"/>
      <c r="L177" s="98"/>
      <c r="M177" s="40"/>
      <c r="N177" s="40"/>
      <c r="O177" s="97"/>
      <c r="P177" s="97"/>
      <c r="Q177" s="40"/>
      <c r="R177" s="40"/>
      <c r="S177" s="98"/>
      <c r="T177" s="98"/>
      <c r="U177" s="40"/>
      <c r="V177" s="40"/>
      <c r="W177" s="98"/>
      <c r="X177" s="98"/>
      <c r="Y177" s="40"/>
      <c r="Z177" s="17"/>
      <c r="AA177" s="17"/>
      <c r="AB177" s="17"/>
      <c r="AC177" s="17"/>
      <c r="AD177" s="17"/>
      <c r="AE177" s="17"/>
      <c r="AF177" s="17"/>
      <c r="AG177" s="17"/>
      <c r="AH177" s="17"/>
      <c r="AI177" s="17"/>
      <c r="AJ177" s="17"/>
      <c r="AK177" s="17"/>
      <c r="AL177" s="17"/>
      <c r="AM177" s="17"/>
      <c r="AN177" s="17"/>
      <c r="AO177" s="17"/>
      <c r="AP177" s="17"/>
      <c r="AQ177" s="17"/>
      <c r="AR177" s="17"/>
      <c r="AS177" s="17"/>
    </row>
    <row r="178" spans="1:45">
      <c r="A178" s="11"/>
      <c r="B178" s="115" t="s">
        <v>862</v>
      </c>
      <c r="C178" s="104">
        <v>199</v>
      </c>
      <c r="D178" s="104"/>
      <c r="E178" s="22"/>
      <c r="F178" s="22"/>
      <c r="G178" s="104">
        <v>199</v>
      </c>
      <c r="H178" s="104"/>
      <c r="I178" s="22"/>
      <c r="J178" s="22"/>
      <c r="K178" s="104" t="s">
        <v>316</v>
      </c>
      <c r="L178" s="104"/>
      <c r="M178" s="22"/>
      <c r="N178" s="22"/>
      <c r="O178" s="104">
        <v>199</v>
      </c>
      <c r="P178" s="104"/>
      <c r="Q178" s="22"/>
      <c r="R178" s="22"/>
      <c r="S178" s="104" t="s">
        <v>316</v>
      </c>
      <c r="T178" s="104"/>
      <c r="U178" s="22"/>
      <c r="V178" s="22"/>
      <c r="W178" s="104" t="s">
        <v>316</v>
      </c>
      <c r="X178" s="104"/>
      <c r="Y178" s="22"/>
      <c r="Z178" s="17"/>
      <c r="AA178" s="17"/>
      <c r="AB178" s="17"/>
      <c r="AC178" s="17"/>
      <c r="AD178" s="17"/>
      <c r="AE178" s="17"/>
      <c r="AF178" s="17"/>
      <c r="AG178" s="17"/>
      <c r="AH178" s="17"/>
      <c r="AI178" s="17"/>
      <c r="AJ178" s="17"/>
      <c r="AK178" s="17"/>
      <c r="AL178" s="17"/>
      <c r="AM178" s="17"/>
      <c r="AN178" s="17"/>
      <c r="AO178" s="17"/>
      <c r="AP178" s="17"/>
      <c r="AQ178" s="17"/>
      <c r="AR178" s="17"/>
      <c r="AS178" s="17"/>
    </row>
    <row r="179" spans="1:45">
      <c r="A179" s="11"/>
      <c r="B179" s="115"/>
      <c r="C179" s="104"/>
      <c r="D179" s="104"/>
      <c r="E179" s="22"/>
      <c r="F179" s="22"/>
      <c r="G179" s="104"/>
      <c r="H179" s="104"/>
      <c r="I179" s="22"/>
      <c r="J179" s="22"/>
      <c r="K179" s="104"/>
      <c r="L179" s="104"/>
      <c r="M179" s="22"/>
      <c r="N179" s="22"/>
      <c r="O179" s="104"/>
      <c r="P179" s="104"/>
      <c r="Q179" s="22"/>
      <c r="R179" s="22"/>
      <c r="S179" s="104"/>
      <c r="T179" s="104"/>
      <c r="U179" s="22"/>
      <c r="V179" s="22"/>
      <c r="W179" s="104"/>
      <c r="X179" s="104"/>
      <c r="Y179" s="22"/>
      <c r="Z179" s="17"/>
      <c r="AA179" s="17"/>
      <c r="AB179" s="17"/>
      <c r="AC179" s="17"/>
      <c r="AD179" s="17"/>
      <c r="AE179" s="17"/>
      <c r="AF179" s="17"/>
      <c r="AG179" s="17"/>
      <c r="AH179" s="17"/>
      <c r="AI179" s="17"/>
      <c r="AJ179" s="17"/>
      <c r="AK179" s="17"/>
      <c r="AL179" s="17"/>
      <c r="AM179" s="17"/>
      <c r="AN179" s="17"/>
      <c r="AO179" s="17"/>
      <c r="AP179" s="17"/>
      <c r="AQ179" s="17"/>
      <c r="AR179" s="17"/>
      <c r="AS179" s="17"/>
    </row>
    <row r="180" spans="1:45">
      <c r="A180" s="11"/>
      <c r="B180" s="101" t="s">
        <v>863</v>
      </c>
      <c r="C180" s="98">
        <v>53</v>
      </c>
      <c r="D180" s="98"/>
      <c r="E180" s="40"/>
      <c r="F180" s="40"/>
      <c r="G180" s="98">
        <v>53</v>
      </c>
      <c r="H180" s="98"/>
      <c r="I180" s="40"/>
      <c r="J180" s="40"/>
      <c r="K180" s="98" t="s">
        <v>316</v>
      </c>
      <c r="L180" s="98"/>
      <c r="M180" s="40"/>
      <c r="N180" s="40"/>
      <c r="O180" s="98">
        <v>859</v>
      </c>
      <c r="P180" s="98"/>
      <c r="Q180" s="40"/>
      <c r="R180" s="40"/>
      <c r="S180" s="98" t="s">
        <v>316</v>
      </c>
      <c r="T180" s="98"/>
      <c r="U180" s="40"/>
      <c r="V180" s="40"/>
      <c r="W180" s="98" t="s">
        <v>705</v>
      </c>
      <c r="X180" s="98"/>
      <c r="Y180" s="96" t="s">
        <v>293</v>
      </c>
      <c r="Z180" s="17"/>
      <c r="AA180" s="17"/>
      <c r="AB180" s="17"/>
      <c r="AC180" s="17"/>
      <c r="AD180" s="17"/>
      <c r="AE180" s="17"/>
      <c r="AF180" s="17"/>
      <c r="AG180" s="17"/>
      <c r="AH180" s="17"/>
      <c r="AI180" s="17"/>
      <c r="AJ180" s="17"/>
      <c r="AK180" s="17"/>
      <c r="AL180" s="17"/>
      <c r="AM180" s="17"/>
      <c r="AN180" s="17"/>
      <c r="AO180" s="17"/>
      <c r="AP180" s="17"/>
      <c r="AQ180" s="17"/>
      <c r="AR180" s="17"/>
      <c r="AS180" s="17"/>
    </row>
    <row r="181" spans="1:45">
      <c r="A181" s="11"/>
      <c r="B181" s="101"/>
      <c r="C181" s="98"/>
      <c r="D181" s="98"/>
      <c r="E181" s="40"/>
      <c r="F181" s="40"/>
      <c r="G181" s="98"/>
      <c r="H181" s="98"/>
      <c r="I181" s="40"/>
      <c r="J181" s="40"/>
      <c r="K181" s="98"/>
      <c r="L181" s="98"/>
      <c r="M181" s="40"/>
      <c r="N181" s="40"/>
      <c r="O181" s="98"/>
      <c r="P181" s="98"/>
      <c r="Q181" s="40"/>
      <c r="R181" s="40"/>
      <c r="S181" s="98"/>
      <c r="T181" s="98"/>
      <c r="U181" s="40"/>
      <c r="V181" s="40"/>
      <c r="W181" s="98"/>
      <c r="X181" s="98"/>
      <c r="Y181" s="96"/>
      <c r="Z181" s="17"/>
      <c r="AA181" s="17"/>
      <c r="AB181" s="17"/>
      <c r="AC181" s="17"/>
      <c r="AD181" s="17"/>
      <c r="AE181" s="17"/>
      <c r="AF181" s="17"/>
      <c r="AG181" s="17"/>
      <c r="AH181" s="17"/>
      <c r="AI181" s="17"/>
      <c r="AJ181" s="17"/>
      <c r="AK181" s="17"/>
      <c r="AL181" s="17"/>
      <c r="AM181" s="17"/>
      <c r="AN181" s="17"/>
      <c r="AO181" s="17"/>
      <c r="AP181" s="17"/>
      <c r="AQ181" s="17"/>
      <c r="AR181" s="17"/>
      <c r="AS181" s="17"/>
    </row>
    <row r="182" spans="1:45">
      <c r="A182" s="11"/>
      <c r="B182" s="195" t="s">
        <v>864</v>
      </c>
      <c r="C182" s="104">
        <v>21</v>
      </c>
      <c r="D182" s="104"/>
      <c r="E182" s="22"/>
      <c r="F182" s="22"/>
      <c r="G182" s="104">
        <v>21</v>
      </c>
      <c r="H182" s="104"/>
      <c r="I182" s="22"/>
      <c r="J182" s="22"/>
      <c r="K182" s="104">
        <v>21</v>
      </c>
      <c r="L182" s="104"/>
      <c r="M182" s="22"/>
      <c r="N182" s="22"/>
      <c r="O182" s="104" t="s">
        <v>316</v>
      </c>
      <c r="P182" s="104"/>
      <c r="Q182" s="22"/>
      <c r="R182" s="22"/>
      <c r="S182" s="104" t="s">
        <v>316</v>
      </c>
      <c r="T182" s="104"/>
      <c r="U182" s="22"/>
      <c r="V182" s="22"/>
      <c r="W182" s="104" t="s">
        <v>316</v>
      </c>
      <c r="X182" s="104"/>
      <c r="Y182" s="22"/>
      <c r="Z182" s="17"/>
      <c r="AA182" s="17"/>
      <c r="AB182" s="17"/>
      <c r="AC182" s="17"/>
      <c r="AD182" s="17"/>
      <c r="AE182" s="17"/>
      <c r="AF182" s="17"/>
      <c r="AG182" s="17"/>
      <c r="AH182" s="17"/>
      <c r="AI182" s="17"/>
      <c r="AJ182" s="17"/>
      <c r="AK182" s="17"/>
      <c r="AL182" s="17"/>
      <c r="AM182" s="17"/>
      <c r="AN182" s="17"/>
      <c r="AO182" s="17"/>
      <c r="AP182" s="17"/>
      <c r="AQ182" s="17"/>
      <c r="AR182" s="17"/>
      <c r="AS182" s="17"/>
    </row>
    <row r="183" spans="1:45">
      <c r="A183" s="11"/>
      <c r="B183" s="195"/>
      <c r="C183" s="104"/>
      <c r="D183" s="104"/>
      <c r="E183" s="22"/>
      <c r="F183" s="22"/>
      <c r="G183" s="104"/>
      <c r="H183" s="104"/>
      <c r="I183" s="22"/>
      <c r="J183" s="22"/>
      <c r="K183" s="104"/>
      <c r="L183" s="104"/>
      <c r="M183" s="22"/>
      <c r="N183" s="22"/>
      <c r="O183" s="104"/>
      <c r="P183" s="104"/>
      <c r="Q183" s="22"/>
      <c r="R183" s="22"/>
      <c r="S183" s="104"/>
      <c r="T183" s="104"/>
      <c r="U183" s="22"/>
      <c r="V183" s="22"/>
      <c r="W183" s="104"/>
      <c r="X183" s="104"/>
      <c r="Y183" s="22"/>
      <c r="Z183" s="17"/>
      <c r="AA183" s="17"/>
      <c r="AB183" s="17"/>
      <c r="AC183" s="17"/>
      <c r="AD183" s="17"/>
      <c r="AE183" s="17"/>
      <c r="AF183" s="17"/>
      <c r="AG183" s="17"/>
      <c r="AH183" s="17"/>
      <c r="AI183" s="17"/>
      <c r="AJ183" s="17"/>
      <c r="AK183" s="17"/>
      <c r="AL183" s="17"/>
      <c r="AM183" s="17"/>
      <c r="AN183" s="17"/>
      <c r="AO183" s="17"/>
      <c r="AP183" s="17"/>
      <c r="AQ183" s="17"/>
      <c r="AR183" s="17"/>
      <c r="AS183" s="17"/>
    </row>
    <row r="184" spans="1:45">
      <c r="A184" s="11"/>
      <c r="B184" s="83" t="s">
        <v>865</v>
      </c>
      <c r="C184" s="40"/>
      <c r="D184" s="40"/>
      <c r="E184" s="40"/>
      <c r="F184" s="29"/>
      <c r="G184" s="40"/>
      <c r="H184" s="40"/>
      <c r="I184" s="40"/>
      <c r="J184" s="29"/>
      <c r="K184" s="40"/>
      <c r="L184" s="40"/>
      <c r="M184" s="40"/>
      <c r="N184" s="29"/>
      <c r="O184" s="40"/>
      <c r="P184" s="40"/>
      <c r="Q184" s="40"/>
      <c r="R184" s="29"/>
      <c r="S184" s="40"/>
      <c r="T184" s="40"/>
      <c r="U184" s="40"/>
      <c r="V184" s="29"/>
      <c r="W184" s="40"/>
      <c r="X184" s="40"/>
      <c r="Y184" s="40"/>
      <c r="Z184" s="17"/>
      <c r="AA184" s="17"/>
      <c r="AB184" s="17"/>
      <c r="AC184" s="17"/>
      <c r="AD184" s="17"/>
      <c r="AE184" s="17"/>
      <c r="AF184" s="17"/>
      <c r="AG184" s="17"/>
      <c r="AH184" s="17"/>
      <c r="AI184" s="17"/>
      <c r="AJ184" s="17"/>
      <c r="AK184" s="17"/>
      <c r="AL184" s="17"/>
      <c r="AM184" s="17"/>
      <c r="AN184" s="17"/>
      <c r="AO184" s="17"/>
      <c r="AP184" s="17"/>
      <c r="AQ184" s="17"/>
      <c r="AR184" s="17"/>
      <c r="AS184" s="17"/>
    </row>
    <row r="185" spans="1:45">
      <c r="A185" s="11"/>
      <c r="B185" s="115" t="s">
        <v>866</v>
      </c>
      <c r="C185" s="104" t="s">
        <v>879</v>
      </c>
      <c r="D185" s="104"/>
      <c r="E185" s="85" t="s">
        <v>293</v>
      </c>
      <c r="F185" s="22"/>
      <c r="G185" s="104" t="s">
        <v>879</v>
      </c>
      <c r="H185" s="104"/>
      <c r="I185" s="85" t="s">
        <v>293</v>
      </c>
      <c r="J185" s="22"/>
      <c r="K185" s="104" t="s">
        <v>316</v>
      </c>
      <c r="L185" s="104"/>
      <c r="M185" s="22"/>
      <c r="N185" s="22"/>
      <c r="O185" s="104" t="s">
        <v>879</v>
      </c>
      <c r="P185" s="104"/>
      <c r="Q185" s="85" t="s">
        <v>293</v>
      </c>
      <c r="R185" s="22"/>
      <c r="S185" s="104" t="s">
        <v>316</v>
      </c>
      <c r="T185" s="104"/>
      <c r="U185" s="22"/>
      <c r="V185" s="22"/>
      <c r="W185" s="104" t="s">
        <v>316</v>
      </c>
      <c r="X185" s="104"/>
      <c r="Y185" s="22"/>
      <c r="Z185" s="17"/>
      <c r="AA185" s="17"/>
      <c r="AB185" s="17"/>
      <c r="AC185" s="17"/>
      <c r="AD185" s="17"/>
      <c r="AE185" s="17"/>
      <c r="AF185" s="17"/>
      <c r="AG185" s="17"/>
      <c r="AH185" s="17"/>
      <c r="AI185" s="17"/>
      <c r="AJ185" s="17"/>
      <c r="AK185" s="17"/>
      <c r="AL185" s="17"/>
      <c r="AM185" s="17"/>
      <c r="AN185" s="17"/>
      <c r="AO185" s="17"/>
      <c r="AP185" s="17"/>
      <c r="AQ185" s="17"/>
      <c r="AR185" s="17"/>
      <c r="AS185" s="17"/>
    </row>
    <row r="186" spans="1:45">
      <c r="A186" s="11"/>
      <c r="B186" s="115"/>
      <c r="C186" s="104"/>
      <c r="D186" s="104"/>
      <c r="E186" s="85"/>
      <c r="F186" s="22"/>
      <c r="G186" s="104"/>
      <c r="H186" s="104"/>
      <c r="I186" s="85"/>
      <c r="J186" s="22"/>
      <c r="K186" s="104"/>
      <c r="L186" s="104"/>
      <c r="M186" s="22"/>
      <c r="N186" s="22"/>
      <c r="O186" s="104"/>
      <c r="P186" s="104"/>
      <c r="Q186" s="85"/>
      <c r="R186" s="22"/>
      <c r="S186" s="104"/>
      <c r="T186" s="104"/>
      <c r="U186" s="22"/>
      <c r="V186" s="22"/>
      <c r="W186" s="104"/>
      <c r="X186" s="104"/>
      <c r="Y186" s="22"/>
      <c r="Z186" s="17"/>
      <c r="AA186" s="17"/>
      <c r="AB186" s="17"/>
      <c r="AC186" s="17"/>
      <c r="AD186" s="17"/>
      <c r="AE186" s="17"/>
      <c r="AF186" s="17"/>
      <c r="AG186" s="17"/>
      <c r="AH186" s="17"/>
      <c r="AI186" s="17"/>
      <c r="AJ186" s="17"/>
      <c r="AK186" s="17"/>
      <c r="AL186" s="17"/>
      <c r="AM186" s="17"/>
      <c r="AN186" s="17"/>
      <c r="AO186" s="17"/>
      <c r="AP186" s="17"/>
      <c r="AQ186" s="17"/>
      <c r="AR186" s="17"/>
      <c r="AS186" s="17"/>
    </row>
    <row r="187" spans="1:45">
      <c r="A187" s="11"/>
      <c r="B187" s="99" t="s">
        <v>868</v>
      </c>
      <c r="C187" s="40"/>
      <c r="D187" s="40"/>
      <c r="E187" s="40"/>
      <c r="F187" s="29"/>
      <c r="G187" s="40"/>
      <c r="H187" s="40"/>
      <c r="I187" s="40"/>
      <c r="J187" s="29"/>
      <c r="K187" s="40"/>
      <c r="L187" s="40"/>
      <c r="M187" s="40"/>
      <c r="N187" s="29"/>
      <c r="O187" s="40"/>
      <c r="P187" s="40"/>
      <c r="Q187" s="40"/>
      <c r="R187" s="29"/>
      <c r="S187" s="40"/>
      <c r="T187" s="40"/>
      <c r="U187" s="40"/>
      <c r="V187" s="29"/>
      <c r="W187" s="40"/>
      <c r="X187" s="40"/>
      <c r="Y187" s="40"/>
      <c r="Z187" s="17"/>
      <c r="AA187" s="17"/>
      <c r="AB187" s="17"/>
      <c r="AC187" s="17"/>
      <c r="AD187" s="17"/>
      <c r="AE187" s="17"/>
      <c r="AF187" s="17"/>
      <c r="AG187" s="17"/>
      <c r="AH187" s="17"/>
      <c r="AI187" s="17"/>
      <c r="AJ187" s="17"/>
      <c r="AK187" s="17"/>
      <c r="AL187" s="17"/>
      <c r="AM187" s="17"/>
      <c r="AN187" s="17"/>
      <c r="AO187" s="17"/>
      <c r="AP187" s="17"/>
      <c r="AQ187" s="17"/>
      <c r="AR187" s="17"/>
      <c r="AS187" s="17"/>
    </row>
    <row r="188" spans="1:45">
      <c r="A188" s="11"/>
      <c r="B188" s="206" t="s">
        <v>51</v>
      </c>
      <c r="C188" s="104" t="s">
        <v>880</v>
      </c>
      <c r="D188" s="104"/>
      <c r="E188" s="85" t="s">
        <v>293</v>
      </c>
      <c r="F188" s="22"/>
      <c r="G188" s="104" t="s">
        <v>881</v>
      </c>
      <c r="H188" s="104"/>
      <c r="I188" s="85" t="s">
        <v>293</v>
      </c>
      <c r="J188" s="22"/>
      <c r="K188" s="104" t="s">
        <v>316</v>
      </c>
      <c r="L188" s="104"/>
      <c r="M188" s="22"/>
      <c r="N188" s="22"/>
      <c r="O188" s="104" t="s">
        <v>881</v>
      </c>
      <c r="P188" s="104"/>
      <c r="Q188" s="85" t="s">
        <v>293</v>
      </c>
      <c r="R188" s="22"/>
      <c r="S188" s="104" t="s">
        <v>316</v>
      </c>
      <c r="T188" s="104"/>
      <c r="U188" s="22"/>
      <c r="V188" s="22"/>
      <c r="W188" s="104" t="s">
        <v>316</v>
      </c>
      <c r="X188" s="104"/>
      <c r="Y188" s="22"/>
      <c r="Z188" s="17"/>
      <c r="AA188" s="17"/>
      <c r="AB188" s="17"/>
      <c r="AC188" s="17"/>
      <c r="AD188" s="17"/>
      <c r="AE188" s="17"/>
      <c r="AF188" s="17"/>
      <c r="AG188" s="17"/>
      <c r="AH188" s="17"/>
      <c r="AI188" s="17"/>
      <c r="AJ188" s="17"/>
      <c r="AK188" s="17"/>
      <c r="AL188" s="17"/>
      <c r="AM188" s="17"/>
      <c r="AN188" s="17"/>
      <c r="AO188" s="17"/>
      <c r="AP188" s="17"/>
      <c r="AQ188" s="17"/>
      <c r="AR188" s="17"/>
      <c r="AS188" s="17"/>
    </row>
    <row r="189" spans="1:45">
      <c r="A189" s="11"/>
      <c r="B189" s="206"/>
      <c r="C189" s="104"/>
      <c r="D189" s="104"/>
      <c r="E189" s="85"/>
      <c r="F189" s="22"/>
      <c r="G189" s="104"/>
      <c r="H189" s="104"/>
      <c r="I189" s="85"/>
      <c r="J189" s="22"/>
      <c r="K189" s="104"/>
      <c r="L189" s="104"/>
      <c r="M189" s="22"/>
      <c r="N189" s="22"/>
      <c r="O189" s="104"/>
      <c r="P189" s="104"/>
      <c r="Q189" s="85"/>
      <c r="R189" s="22"/>
      <c r="S189" s="104"/>
      <c r="T189" s="104"/>
      <c r="U189" s="22"/>
      <c r="V189" s="22"/>
      <c r="W189" s="104"/>
      <c r="X189" s="104"/>
      <c r="Y189" s="22"/>
      <c r="Z189" s="17"/>
      <c r="AA189" s="17"/>
      <c r="AB189" s="17"/>
      <c r="AC189" s="17"/>
      <c r="AD189" s="17"/>
      <c r="AE189" s="17"/>
      <c r="AF189" s="17"/>
      <c r="AG189" s="17"/>
      <c r="AH189" s="17"/>
      <c r="AI189" s="17"/>
      <c r="AJ189" s="17"/>
      <c r="AK189" s="17"/>
      <c r="AL189" s="17"/>
      <c r="AM189" s="17"/>
      <c r="AN189" s="17"/>
      <c r="AO189" s="17"/>
      <c r="AP189" s="17"/>
      <c r="AQ189" s="17"/>
      <c r="AR189" s="17"/>
      <c r="AS189" s="17"/>
    </row>
    <row r="190" spans="1:45">
      <c r="A190" s="11"/>
      <c r="B190" s="205" t="s">
        <v>882</v>
      </c>
      <c r="C190" s="98" t="s">
        <v>883</v>
      </c>
      <c r="D190" s="98"/>
      <c r="E190" s="96" t="s">
        <v>293</v>
      </c>
      <c r="F190" s="40"/>
      <c r="G190" s="98" t="s">
        <v>884</v>
      </c>
      <c r="H190" s="98"/>
      <c r="I190" s="96" t="s">
        <v>293</v>
      </c>
      <c r="J190" s="40"/>
      <c r="K190" s="98" t="s">
        <v>316</v>
      </c>
      <c r="L190" s="98"/>
      <c r="M190" s="40"/>
      <c r="N190" s="40"/>
      <c r="O190" s="98" t="s">
        <v>884</v>
      </c>
      <c r="P190" s="98"/>
      <c r="Q190" s="96" t="s">
        <v>293</v>
      </c>
      <c r="R190" s="40"/>
      <c r="S190" s="98" t="s">
        <v>316</v>
      </c>
      <c r="T190" s="98"/>
      <c r="U190" s="40"/>
      <c r="V190" s="40"/>
      <c r="W190" s="98" t="s">
        <v>316</v>
      </c>
      <c r="X190" s="98"/>
      <c r="Y190" s="40"/>
      <c r="Z190" s="17"/>
      <c r="AA190" s="17"/>
      <c r="AB190" s="17"/>
      <c r="AC190" s="17"/>
      <c r="AD190" s="17"/>
      <c r="AE190" s="17"/>
      <c r="AF190" s="17"/>
      <c r="AG190" s="17"/>
      <c r="AH190" s="17"/>
      <c r="AI190" s="17"/>
      <c r="AJ190" s="17"/>
      <c r="AK190" s="17"/>
      <c r="AL190" s="17"/>
      <c r="AM190" s="17"/>
      <c r="AN190" s="17"/>
      <c r="AO190" s="17"/>
      <c r="AP190" s="17"/>
      <c r="AQ190" s="17"/>
      <c r="AR190" s="17"/>
      <c r="AS190" s="17"/>
    </row>
    <row r="191" spans="1:45">
      <c r="A191" s="11"/>
      <c r="B191" s="205"/>
      <c r="C191" s="98"/>
      <c r="D191" s="98"/>
      <c r="E191" s="96"/>
      <c r="F191" s="40"/>
      <c r="G191" s="98"/>
      <c r="H191" s="98"/>
      <c r="I191" s="96"/>
      <c r="J191" s="40"/>
      <c r="K191" s="98"/>
      <c r="L191" s="98"/>
      <c r="M191" s="40"/>
      <c r="N191" s="40"/>
      <c r="O191" s="98"/>
      <c r="P191" s="98"/>
      <c r="Q191" s="96"/>
      <c r="R191" s="40"/>
      <c r="S191" s="98"/>
      <c r="T191" s="98"/>
      <c r="U191" s="40"/>
      <c r="V191" s="40"/>
      <c r="W191" s="98"/>
      <c r="X191" s="98"/>
      <c r="Y191" s="40"/>
      <c r="Z191" s="17"/>
      <c r="AA191" s="17"/>
      <c r="AB191" s="17"/>
      <c r="AC191" s="17"/>
      <c r="AD191" s="17"/>
      <c r="AE191" s="17"/>
      <c r="AF191" s="17"/>
      <c r="AG191" s="17"/>
      <c r="AH191" s="17"/>
      <c r="AI191" s="17"/>
      <c r="AJ191" s="17"/>
      <c r="AK191" s="17"/>
      <c r="AL191" s="17"/>
      <c r="AM191" s="17"/>
      <c r="AN191" s="17"/>
      <c r="AO191" s="17"/>
      <c r="AP191" s="17"/>
      <c r="AQ191" s="17"/>
      <c r="AR191" s="17"/>
      <c r="AS191" s="17"/>
    </row>
    <row r="192" spans="1:45">
      <c r="A192" s="11"/>
      <c r="B192" s="115" t="s">
        <v>872</v>
      </c>
      <c r="C192" s="104" t="s">
        <v>531</v>
      </c>
      <c r="D192" s="104"/>
      <c r="E192" s="85" t="s">
        <v>293</v>
      </c>
      <c r="F192" s="22"/>
      <c r="G192" s="104" t="s">
        <v>531</v>
      </c>
      <c r="H192" s="104"/>
      <c r="I192" s="85" t="s">
        <v>293</v>
      </c>
      <c r="J192" s="22"/>
      <c r="K192" s="104" t="s">
        <v>531</v>
      </c>
      <c r="L192" s="104"/>
      <c r="M192" s="85" t="s">
        <v>293</v>
      </c>
      <c r="N192" s="22"/>
      <c r="O192" s="104" t="s">
        <v>316</v>
      </c>
      <c r="P192" s="104"/>
      <c r="Q192" s="22"/>
      <c r="R192" s="22"/>
      <c r="S192" s="104" t="s">
        <v>316</v>
      </c>
      <c r="T192" s="104"/>
      <c r="U192" s="22"/>
      <c r="V192" s="22"/>
      <c r="W192" s="104" t="s">
        <v>316</v>
      </c>
      <c r="X192" s="104"/>
      <c r="Y192" s="22"/>
      <c r="Z192" s="17"/>
      <c r="AA192" s="17"/>
      <c r="AB192" s="17"/>
      <c r="AC192" s="17"/>
      <c r="AD192" s="17"/>
      <c r="AE192" s="17"/>
      <c r="AF192" s="17"/>
      <c r="AG192" s="17"/>
      <c r="AH192" s="17"/>
      <c r="AI192" s="17"/>
      <c r="AJ192" s="17"/>
      <c r="AK192" s="17"/>
      <c r="AL192" s="17"/>
      <c r="AM192" s="17"/>
      <c r="AN192" s="17"/>
      <c r="AO192" s="17"/>
      <c r="AP192" s="17"/>
      <c r="AQ192" s="17"/>
      <c r="AR192" s="17"/>
      <c r="AS192" s="17"/>
    </row>
    <row r="193" spans="1:45">
      <c r="A193" s="11"/>
      <c r="B193" s="115"/>
      <c r="C193" s="104"/>
      <c r="D193" s="104"/>
      <c r="E193" s="85"/>
      <c r="F193" s="22"/>
      <c r="G193" s="104"/>
      <c r="H193" s="104"/>
      <c r="I193" s="85"/>
      <c r="J193" s="22"/>
      <c r="K193" s="104"/>
      <c r="L193" s="104"/>
      <c r="M193" s="85"/>
      <c r="N193" s="22"/>
      <c r="O193" s="104"/>
      <c r="P193" s="104"/>
      <c r="Q193" s="22"/>
      <c r="R193" s="22"/>
      <c r="S193" s="104"/>
      <c r="T193" s="104"/>
      <c r="U193" s="22"/>
      <c r="V193" s="22"/>
      <c r="W193" s="104"/>
      <c r="X193" s="104"/>
      <c r="Y193" s="22"/>
      <c r="Z193" s="17"/>
      <c r="AA193" s="17"/>
      <c r="AB193" s="17"/>
      <c r="AC193" s="17"/>
      <c r="AD193" s="17"/>
      <c r="AE193" s="17"/>
      <c r="AF193" s="17"/>
      <c r="AG193" s="17"/>
      <c r="AH193" s="17"/>
      <c r="AI193" s="17"/>
      <c r="AJ193" s="17"/>
      <c r="AK193" s="17"/>
      <c r="AL193" s="17"/>
      <c r="AM193" s="17"/>
      <c r="AN193" s="17"/>
      <c r="AO193" s="17"/>
      <c r="AP193" s="17"/>
      <c r="AQ193" s="17"/>
      <c r="AR193" s="17"/>
      <c r="AS193" s="17"/>
    </row>
    <row r="194" spans="1:45">
      <c r="A194" s="11"/>
      <c r="B194" s="101" t="s">
        <v>874</v>
      </c>
      <c r="C194" s="98" t="s">
        <v>885</v>
      </c>
      <c r="D194" s="98"/>
      <c r="E194" s="96" t="s">
        <v>293</v>
      </c>
      <c r="F194" s="40"/>
      <c r="G194" s="98" t="s">
        <v>885</v>
      </c>
      <c r="H194" s="98"/>
      <c r="I194" s="96" t="s">
        <v>293</v>
      </c>
      <c r="J194" s="40"/>
      <c r="K194" s="98" t="s">
        <v>316</v>
      </c>
      <c r="L194" s="98"/>
      <c r="M194" s="40"/>
      <c r="N194" s="40"/>
      <c r="O194" s="98" t="s">
        <v>885</v>
      </c>
      <c r="P194" s="98"/>
      <c r="Q194" s="96" t="s">
        <v>293</v>
      </c>
      <c r="R194" s="40"/>
      <c r="S194" s="98" t="s">
        <v>316</v>
      </c>
      <c r="T194" s="98"/>
      <c r="U194" s="40"/>
      <c r="V194" s="40"/>
      <c r="W194" s="98" t="s">
        <v>316</v>
      </c>
      <c r="X194" s="98"/>
      <c r="Y194" s="40"/>
      <c r="Z194" s="17"/>
      <c r="AA194" s="17"/>
      <c r="AB194" s="17"/>
      <c r="AC194" s="17"/>
      <c r="AD194" s="17"/>
      <c r="AE194" s="17"/>
      <c r="AF194" s="17"/>
      <c r="AG194" s="17"/>
      <c r="AH194" s="17"/>
      <c r="AI194" s="17"/>
      <c r="AJ194" s="17"/>
      <c r="AK194" s="17"/>
      <c r="AL194" s="17"/>
      <c r="AM194" s="17"/>
      <c r="AN194" s="17"/>
      <c r="AO194" s="17"/>
      <c r="AP194" s="17"/>
      <c r="AQ194" s="17"/>
      <c r="AR194" s="17"/>
      <c r="AS194" s="17"/>
    </row>
    <row r="195" spans="1:45">
      <c r="A195" s="11"/>
      <c r="B195" s="101"/>
      <c r="C195" s="98"/>
      <c r="D195" s="98"/>
      <c r="E195" s="96"/>
      <c r="F195" s="40"/>
      <c r="G195" s="98"/>
      <c r="H195" s="98"/>
      <c r="I195" s="96"/>
      <c r="J195" s="40"/>
      <c r="K195" s="98"/>
      <c r="L195" s="98"/>
      <c r="M195" s="40"/>
      <c r="N195" s="40"/>
      <c r="O195" s="98"/>
      <c r="P195" s="98"/>
      <c r="Q195" s="96"/>
      <c r="R195" s="40"/>
      <c r="S195" s="98"/>
      <c r="T195" s="98"/>
      <c r="U195" s="40"/>
      <c r="V195" s="40"/>
      <c r="W195" s="98"/>
      <c r="X195" s="98"/>
      <c r="Y195" s="40"/>
      <c r="Z195" s="17"/>
      <c r="AA195" s="17"/>
      <c r="AB195" s="17"/>
      <c r="AC195" s="17"/>
      <c r="AD195" s="17"/>
      <c r="AE195" s="17"/>
      <c r="AF195" s="17"/>
      <c r="AG195" s="17"/>
      <c r="AH195" s="17"/>
      <c r="AI195" s="17"/>
      <c r="AJ195" s="17"/>
      <c r="AK195" s="17"/>
      <c r="AL195" s="17"/>
      <c r="AM195" s="17"/>
      <c r="AN195" s="17"/>
      <c r="AO195" s="17"/>
      <c r="AP195" s="17"/>
      <c r="AQ195" s="17"/>
      <c r="AR195" s="17"/>
      <c r="AS195" s="17"/>
    </row>
    <row r="196" spans="1:45">
      <c r="A196" s="11"/>
      <c r="B196" s="115" t="s">
        <v>876</v>
      </c>
      <c r="C196" s="104" t="s">
        <v>708</v>
      </c>
      <c r="D196" s="104"/>
      <c r="E196" s="85" t="s">
        <v>293</v>
      </c>
      <c r="F196" s="22"/>
      <c r="G196" s="104" t="s">
        <v>708</v>
      </c>
      <c r="H196" s="104"/>
      <c r="I196" s="85" t="s">
        <v>293</v>
      </c>
      <c r="J196" s="22"/>
      <c r="K196" s="104" t="s">
        <v>316</v>
      </c>
      <c r="L196" s="104"/>
      <c r="M196" s="22"/>
      <c r="N196" s="22"/>
      <c r="O196" s="104" t="s">
        <v>702</v>
      </c>
      <c r="P196" s="104"/>
      <c r="Q196" s="85" t="s">
        <v>293</v>
      </c>
      <c r="R196" s="22"/>
      <c r="S196" s="104" t="s">
        <v>316</v>
      </c>
      <c r="T196" s="104"/>
      <c r="U196" s="22"/>
      <c r="V196" s="22"/>
      <c r="W196" s="116">
        <v>2487</v>
      </c>
      <c r="X196" s="116"/>
      <c r="Y196" s="22"/>
      <c r="Z196" s="17"/>
      <c r="AA196" s="17"/>
      <c r="AB196" s="17"/>
      <c r="AC196" s="17"/>
      <c r="AD196" s="17"/>
      <c r="AE196" s="17"/>
      <c r="AF196" s="17"/>
      <c r="AG196" s="17"/>
      <c r="AH196" s="17"/>
      <c r="AI196" s="17"/>
      <c r="AJ196" s="17"/>
      <c r="AK196" s="17"/>
      <c r="AL196" s="17"/>
      <c r="AM196" s="17"/>
      <c r="AN196" s="17"/>
      <c r="AO196" s="17"/>
      <c r="AP196" s="17"/>
      <c r="AQ196" s="17"/>
      <c r="AR196" s="17"/>
      <c r="AS196" s="17"/>
    </row>
    <row r="197" spans="1:45">
      <c r="A197" s="11"/>
      <c r="B197" s="115"/>
      <c r="C197" s="104"/>
      <c r="D197" s="104"/>
      <c r="E197" s="85"/>
      <c r="F197" s="22"/>
      <c r="G197" s="104"/>
      <c r="H197" s="104"/>
      <c r="I197" s="85"/>
      <c r="J197" s="22"/>
      <c r="K197" s="104"/>
      <c r="L197" s="104"/>
      <c r="M197" s="22"/>
      <c r="N197" s="22"/>
      <c r="O197" s="104"/>
      <c r="P197" s="104"/>
      <c r="Q197" s="85"/>
      <c r="R197" s="22"/>
      <c r="S197" s="104"/>
      <c r="T197" s="104"/>
      <c r="U197" s="22"/>
      <c r="V197" s="22"/>
      <c r="W197" s="116"/>
      <c r="X197" s="116"/>
      <c r="Y197" s="22"/>
      <c r="Z197" s="17"/>
      <c r="AA197" s="17"/>
      <c r="AB197" s="17"/>
      <c r="AC197" s="17"/>
      <c r="AD197" s="17"/>
      <c r="AE197" s="17"/>
      <c r="AF197" s="17"/>
      <c r="AG197" s="17"/>
      <c r="AH197" s="17"/>
      <c r="AI197" s="17"/>
      <c r="AJ197" s="17"/>
      <c r="AK197" s="17"/>
      <c r="AL197" s="17"/>
      <c r="AM197" s="17"/>
      <c r="AN197" s="17"/>
      <c r="AO197" s="17"/>
      <c r="AP197" s="17"/>
      <c r="AQ197" s="17"/>
      <c r="AR197" s="17"/>
      <c r="AS197" s="17"/>
    </row>
    <row r="198" spans="1:45">
      <c r="A198" s="11"/>
      <c r="B198" s="66" t="s">
        <v>626</v>
      </c>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17"/>
      <c r="AA198" s="17"/>
      <c r="AB198" s="17"/>
      <c r="AC198" s="17"/>
      <c r="AD198" s="17"/>
      <c r="AE198" s="17"/>
      <c r="AF198" s="17"/>
      <c r="AG198" s="17"/>
      <c r="AH198" s="17"/>
      <c r="AI198" s="17"/>
      <c r="AJ198" s="17"/>
      <c r="AK198" s="17"/>
      <c r="AL198" s="17"/>
      <c r="AM198" s="17"/>
      <c r="AN198" s="17"/>
      <c r="AO198" s="17"/>
      <c r="AP198" s="17"/>
      <c r="AQ198" s="17"/>
      <c r="AR198" s="17"/>
      <c r="AS198" s="17"/>
    </row>
    <row r="199" spans="1:45">
      <c r="A199" s="11"/>
      <c r="B199" s="14"/>
      <c r="C199" s="14"/>
      <c r="Z199" s="17"/>
      <c r="AA199" s="17"/>
      <c r="AB199" s="17"/>
      <c r="AC199" s="17"/>
      <c r="AD199" s="17"/>
      <c r="AE199" s="17"/>
      <c r="AF199" s="17"/>
      <c r="AG199" s="17"/>
      <c r="AH199" s="17"/>
      <c r="AI199" s="17"/>
      <c r="AJ199" s="17"/>
      <c r="AK199" s="17"/>
      <c r="AL199" s="17"/>
      <c r="AM199" s="17"/>
      <c r="AN199" s="17"/>
      <c r="AO199" s="17"/>
      <c r="AP199" s="17"/>
      <c r="AQ199" s="17"/>
      <c r="AR199" s="17"/>
      <c r="AS199" s="17"/>
    </row>
    <row r="200" spans="1:45" ht="56.25">
      <c r="A200" s="11"/>
      <c r="B200" s="54" t="s">
        <v>287</v>
      </c>
      <c r="C200" s="55" t="s">
        <v>808</v>
      </c>
      <c r="Z200" s="17"/>
      <c r="AA200" s="17"/>
      <c r="AB200" s="17"/>
      <c r="AC200" s="17"/>
      <c r="AD200" s="17"/>
      <c r="AE200" s="17"/>
      <c r="AF200" s="17"/>
      <c r="AG200" s="17"/>
      <c r="AH200" s="17"/>
      <c r="AI200" s="17"/>
      <c r="AJ200" s="17"/>
      <c r="AK200" s="17"/>
      <c r="AL200" s="17"/>
      <c r="AM200" s="17"/>
      <c r="AN200" s="17"/>
      <c r="AO200" s="17"/>
      <c r="AP200" s="17"/>
      <c r="AQ200" s="17"/>
      <c r="AR200" s="17"/>
      <c r="AS200" s="17"/>
    </row>
  </sheetData>
  <mergeCells count="1264">
    <mergeCell ref="B198:Y198"/>
    <mergeCell ref="Z106:AS200"/>
    <mergeCell ref="A81:A105"/>
    <mergeCell ref="B81:Y81"/>
    <mergeCell ref="B82:Y82"/>
    <mergeCell ref="B101:Y101"/>
    <mergeCell ref="Z81:AS105"/>
    <mergeCell ref="A106:A200"/>
    <mergeCell ref="B106:Y106"/>
    <mergeCell ref="B107:Y107"/>
    <mergeCell ref="B152:Y152"/>
    <mergeCell ref="B155:Y155"/>
    <mergeCell ref="A4:A80"/>
    <mergeCell ref="B4:Y80"/>
    <mergeCell ref="Z4:AS4"/>
    <mergeCell ref="Z5:AS5"/>
    <mergeCell ref="Z40:AS40"/>
    <mergeCell ref="Z43:AS43"/>
    <mergeCell ref="Z78:AS78"/>
    <mergeCell ref="A1:A2"/>
    <mergeCell ref="B1:AS1"/>
    <mergeCell ref="B2:Y2"/>
    <mergeCell ref="Z2:AS2"/>
    <mergeCell ref="B3:Y3"/>
    <mergeCell ref="Z3:AS3"/>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C187:E187"/>
    <mergeCell ref="G187:I187"/>
    <mergeCell ref="K187:M187"/>
    <mergeCell ref="O187:Q187"/>
    <mergeCell ref="S187:U187"/>
    <mergeCell ref="W187:Y187"/>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C184:E184"/>
    <mergeCell ref="G184:I184"/>
    <mergeCell ref="K184:M184"/>
    <mergeCell ref="O184:Q184"/>
    <mergeCell ref="S184:U184"/>
    <mergeCell ref="W184:Y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1:E161"/>
    <mergeCell ref="G161:I161"/>
    <mergeCell ref="K161:M161"/>
    <mergeCell ref="O161:Q161"/>
    <mergeCell ref="S161:U161"/>
    <mergeCell ref="W161:Y161"/>
    <mergeCell ref="B156:Y156"/>
    <mergeCell ref="C158:Y158"/>
    <mergeCell ref="C159:E159"/>
    <mergeCell ref="G159:Y159"/>
    <mergeCell ref="C160:E160"/>
    <mergeCell ref="G160:I160"/>
    <mergeCell ref="K160:M160"/>
    <mergeCell ref="O160:Q160"/>
    <mergeCell ref="S160:U160"/>
    <mergeCell ref="W160:Y160"/>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C138:E138"/>
    <mergeCell ref="G138:I138"/>
    <mergeCell ref="K138:M138"/>
    <mergeCell ref="O138:Q138"/>
    <mergeCell ref="S138:U138"/>
    <mergeCell ref="W138:Y138"/>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3:E113"/>
    <mergeCell ref="G113:I113"/>
    <mergeCell ref="K113:M113"/>
    <mergeCell ref="O113:Q113"/>
    <mergeCell ref="S113:U113"/>
    <mergeCell ref="W113:Y113"/>
    <mergeCell ref="B108:Y108"/>
    <mergeCell ref="C110:Y110"/>
    <mergeCell ref="C111:E111"/>
    <mergeCell ref="G111:Y111"/>
    <mergeCell ref="C112:E112"/>
    <mergeCell ref="G112:I112"/>
    <mergeCell ref="K112:M112"/>
    <mergeCell ref="O112:Q112"/>
    <mergeCell ref="S112:U112"/>
    <mergeCell ref="W112:Y112"/>
    <mergeCell ref="H99:H100"/>
    <mergeCell ref="I99:I100"/>
    <mergeCell ref="J99:J100"/>
    <mergeCell ref="K99:K100"/>
    <mergeCell ref="L99:L100"/>
    <mergeCell ref="M99:M100"/>
    <mergeCell ref="M96:M97"/>
    <mergeCell ref="C98:D98"/>
    <mergeCell ref="G98:H98"/>
    <mergeCell ref="K98:L98"/>
    <mergeCell ref="B99:B100"/>
    <mergeCell ref="C99:C100"/>
    <mergeCell ref="D99:D100"/>
    <mergeCell ref="E99:E100"/>
    <mergeCell ref="F99:F100"/>
    <mergeCell ref="G99:G100"/>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J89:J90"/>
    <mergeCell ref="K89:L90"/>
    <mergeCell ref="M89:M90"/>
    <mergeCell ref="C91:E91"/>
    <mergeCell ref="G91:I91"/>
    <mergeCell ref="K91:M91"/>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AQ76:AQ77"/>
    <mergeCell ref="AR76:AR77"/>
    <mergeCell ref="AS76:AS77"/>
    <mergeCell ref="B83:M83"/>
    <mergeCell ref="C85:M85"/>
    <mergeCell ref="C86:E86"/>
    <mergeCell ref="G86:I86"/>
    <mergeCell ref="K86:M86"/>
    <mergeCell ref="AK76:AK77"/>
    <mergeCell ref="AL76:AL77"/>
    <mergeCell ref="AM76:AM77"/>
    <mergeCell ref="AN76:AN77"/>
    <mergeCell ref="AO76:AO77"/>
    <mergeCell ref="AP76:AP77"/>
    <mergeCell ref="AE76:AE77"/>
    <mergeCell ref="AF76:AF77"/>
    <mergeCell ref="AG76:AG77"/>
    <mergeCell ref="AH76:AH77"/>
    <mergeCell ref="AI76:AI77"/>
    <mergeCell ref="AJ76:AJ77"/>
    <mergeCell ref="AA75:AC75"/>
    <mergeCell ref="AE75:AG75"/>
    <mergeCell ref="AI75:AK75"/>
    <mergeCell ref="AM75:AO75"/>
    <mergeCell ref="AQ75:AS75"/>
    <mergeCell ref="Z76:Z77"/>
    <mergeCell ref="AA76:AA77"/>
    <mergeCell ref="AB76:AB77"/>
    <mergeCell ref="AC76:AC77"/>
    <mergeCell ref="AD76:AD77"/>
    <mergeCell ref="AN73:AN74"/>
    <mergeCell ref="AO73:AO74"/>
    <mergeCell ref="AP73:AP74"/>
    <mergeCell ref="AQ73:AQ74"/>
    <mergeCell ref="AR73:AR74"/>
    <mergeCell ref="AS73:AS74"/>
    <mergeCell ref="AH73:AH74"/>
    <mergeCell ref="AI73:AI74"/>
    <mergeCell ref="AJ73:AJ74"/>
    <mergeCell ref="AK73:AK74"/>
    <mergeCell ref="AL73:AL74"/>
    <mergeCell ref="AM73:AM74"/>
    <mergeCell ref="AR71:AR72"/>
    <mergeCell ref="AS71:AS72"/>
    <mergeCell ref="Z73:Z74"/>
    <mergeCell ref="AA73:AA74"/>
    <mergeCell ref="AB73:AB74"/>
    <mergeCell ref="AC73:AC74"/>
    <mergeCell ref="AD73:AD74"/>
    <mergeCell ref="AE73:AE74"/>
    <mergeCell ref="AF73:AF74"/>
    <mergeCell ref="AG73:AG74"/>
    <mergeCell ref="AL71:AL72"/>
    <mergeCell ref="AM71:AM72"/>
    <mergeCell ref="AN71:AN72"/>
    <mergeCell ref="AO71:AO72"/>
    <mergeCell ref="AP71:AP72"/>
    <mergeCell ref="AQ71:AQ72"/>
    <mergeCell ref="AF71:AF72"/>
    <mergeCell ref="AG71:AG72"/>
    <mergeCell ref="AH71:AH72"/>
    <mergeCell ref="AI71:AI72"/>
    <mergeCell ref="AJ71:AJ72"/>
    <mergeCell ref="AK71:AK72"/>
    <mergeCell ref="Z71:Z72"/>
    <mergeCell ref="AA71:AA72"/>
    <mergeCell ref="AB71:AB72"/>
    <mergeCell ref="AC71:AC72"/>
    <mergeCell ref="AD71:AD72"/>
    <mergeCell ref="AE71:AE72"/>
    <mergeCell ref="AA69:AC69"/>
    <mergeCell ref="AE69:AG69"/>
    <mergeCell ref="AI69:AK69"/>
    <mergeCell ref="AM69:AO69"/>
    <mergeCell ref="AQ69:AS69"/>
    <mergeCell ref="AA70:AC70"/>
    <mergeCell ref="AE70:AG70"/>
    <mergeCell ref="AI70:AK70"/>
    <mergeCell ref="AM70:AO70"/>
    <mergeCell ref="AQ70:AS70"/>
    <mergeCell ref="AN67:AN68"/>
    <mergeCell ref="AO67:AO68"/>
    <mergeCell ref="AP67:AP68"/>
    <mergeCell ref="AQ67:AQ68"/>
    <mergeCell ref="AR67:AR68"/>
    <mergeCell ref="AS67:AS68"/>
    <mergeCell ref="AH67:AH68"/>
    <mergeCell ref="AI67:AI68"/>
    <mergeCell ref="AJ67:AJ68"/>
    <mergeCell ref="AK67:AK68"/>
    <mergeCell ref="AL67:AL68"/>
    <mergeCell ref="AM67:AM68"/>
    <mergeCell ref="AQ65:AR66"/>
    <mergeCell ref="AS65:AS66"/>
    <mergeCell ref="Z67:Z68"/>
    <mergeCell ref="AA67:AA68"/>
    <mergeCell ref="AB67:AB68"/>
    <mergeCell ref="AC67:AC68"/>
    <mergeCell ref="AD67:AD68"/>
    <mergeCell ref="AE67:AE68"/>
    <mergeCell ref="AF67:AF68"/>
    <mergeCell ref="AG67:AG68"/>
    <mergeCell ref="AI65:AJ66"/>
    <mergeCell ref="AK65:AK66"/>
    <mergeCell ref="AL65:AL66"/>
    <mergeCell ref="AM65:AN66"/>
    <mergeCell ref="AO65:AO66"/>
    <mergeCell ref="AP65:AP66"/>
    <mergeCell ref="AP63:AP64"/>
    <mergeCell ref="AQ63:AR64"/>
    <mergeCell ref="AS63:AS64"/>
    <mergeCell ref="Z65:Z66"/>
    <mergeCell ref="AA65:AB66"/>
    <mergeCell ref="AC65:AC66"/>
    <mergeCell ref="AD65:AD66"/>
    <mergeCell ref="AE65:AF66"/>
    <mergeCell ref="AG65:AG66"/>
    <mergeCell ref="AH65:AH66"/>
    <mergeCell ref="AH63:AH64"/>
    <mergeCell ref="AI63:AJ64"/>
    <mergeCell ref="AK63:AK64"/>
    <mergeCell ref="AL63:AL64"/>
    <mergeCell ref="AM63:AN64"/>
    <mergeCell ref="AO63:AO64"/>
    <mergeCell ref="Z63:Z64"/>
    <mergeCell ref="AA63:AB64"/>
    <mergeCell ref="AC63:AC64"/>
    <mergeCell ref="AD63:AD64"/>
    <mergeCell ref="AE63:AF64"/>
    <mergeCell ref="AG63:AG64"/>
    <mergeCell ref="AO60:AO61"/>
    <mergeCell ref="AP60:AP61"/>
    <mergeCell ref="AQ60:AR61"/>
    <mergeCell ref="AS60:AS61"/>
    <mergeCell ref="AA62:AC62"/>
    <mergeCell ref="AE62:AG62"/>
    <mergeCell ref="AI62:AK62"/>
    <mergeCell ref="AM62:AO62"/>
    <mergeCell ref="AQ62:AS62"/>
    <mergeCell ref="AG60:AG61"/>
    <mergeCell ref="AH60:AH61"/>
    <mergeCell ref="AI60:AJ61"/>
    <mergeCell ref="AK60:AK61"/>
    <mergeCell ref="AL60:AL61"/>
    <mergeCell ref="AM60:AN61"/>
    <mergeCell ref="AA59:AC59"/>
    <mergeCell ref="AE59:AG59"/>
    <mergeCell ref="AI59:AK59"/>
    <mergeCell ref="AM59:AO59"/>
    <mergeCell ref="AQ59:AS59"/>
    <mergeCell ref="Z60:Z61"/>
    <mergeCell ref="AA60:AB61"/>
    <mergeCell ref="AC60:AC61"/>
    <mergeCell ref="AD60:AD61"/>
    <mergeCell ref="AE60:AF61"/>
    <mergeCell ref="AL57:AL58"/>
    <mergeCell ref="AM57:AN58"/>
    <mergeCell ref="AO57:AO58"/>
    <mergeCell ref="AP57:AP58"/>
    <mergeCell ref="AQ57:AR58"/>
    <mergeCell ref="AS57:AS58"/>
    <mergeCell ref="AS55:AS56"/>
    <mergeCell ref="Z57:Z58"/>
    <mergeCell ref="AA57:AB58"/>
    <mergeCell ref="AC57:AC58"/>
    <mergeCell ref="AD57:AD58"/>
    <mergeCell ref="AE57:AF58"/>
    <mergeCell ref="AG57:AG58"/>
    <mergeCell ref="AH57:AH58"/>
    <mergeCell ref="AI57:AJ58"/>
    <mergeCell ref="AK57:AK58"/>
    <mergeCell ref="AK55:AK56"/>
    <mergeCell ref="AL55:AL56"/>
    <mergeCell ref="AM55:AN56"/>
    <mergeCell ref="AO55:AO56"/>
    <mergeCell ref="AP55:AP56"/>
    <mergeCell ref="AQ55:AR56"/>
    <mergeCell ref="AQ53:AR54"/>
    <mergeCell ref="AS53:AS54"/>
    <mergeCell ref="Z55:Z56"/>
    <mergeCell ref="AA55:AB56"/>
    <mergeCell ref="AC55:AC56"/>
    <mergeCell ref="AD55:AD56"/>
    <mergeCell ref="AE55:AF56"/>
    <mergeCell ref="AG55:AG56"/>
    <mergeCell ref="AH55:AH56"/>
    <mergeCell ref="AI55:AJ56"/>
    <mergeCell ref="AI53:AJ54"/>
    <mergeCell ref="AK53:AK54"/>
    <mergeCell ref="AL53:AL54"/>
    <mergeCell ref="AM53:AN54"/>
    <mergeCell ref="AO53:AO54"/>
    <mergeCell ref="AP53:AP54"/>
    <mergeCell ref="AQ51:AQ52"/>
    <mergeCell ref="AR51:AR52"/>
    <mergeCell ref="AS51:AS52"/>
    <mergeCell ref="Z53:Z54"/>
    <mergeCell ref="AA53:AB54"/>
    <mergeCell ref="AC53:AC54"/>
    <mergeCell ref="AD53:AD54"/>
    <mergeCell ref="AE53:AF54"/>
    <mergeCell ref="AG53:AG54"/>
    <mergeCell ref="AH53:AH54"/>
    <mergeCell ref="AK51:AK52"/>
    <mergeCell ref="AL51:AL52"/>
    <mergeCell ref="AM51:AM52"/>
    <mergeCell ref="AN51:AN52"/>
    <mergeCell ref="AO51:AO52"/>
    <mergeCell ref="AP51:AP52"/>
    <mergeCell ref="AE51:AE52"/>
    <mergeCell ref="AF51:AF52"/>
    <mergeCell ref="AG51:AG52"/>
    <mergeCell ref="AH51:AH52"/>
    <mergeCell ref="AI51:AI52"/>
    <mergeCell ref="AJ51:AJ52"/>
    <mergeCell ref="AA50:AC50"/>
    <mergeCell ref="AE50:AG50"/>
    <mergeCell ref="AI50:AK50"/>
    <mergeCell ref="AM50:AO50"/>
    <mergeCell ref="AQ50:AS50"/>
    <mergeCell ref="Z51:Z52"/>
    <mergeCell ref="AA51:AA52"/>
    <mergeCell ref="AB51:AB52"/>
    <mergeCell ref="AC51:AC52"/>
    <mergeCell ref="AD51:AD52"/>
    <mergeCell ref="AE48:AG48"/>
    <mergeCell ref="AI48:AK48"/>
    <mergeCell ref="AQ48:AS48"/>
    <mergeCell ref="AA49:AC49"/>
    <mergeCell ref="AE49:AG49"/>
    <mergeCell ref="AI49:AK49"/>
    <mergeCell ref="AM49:AO49"/>
    <mergeCell ref="AQ49:AS49"/>
    <mergeCell ref="AQ38:AQ39"/>
    <mergeCell ref="AR38:AR39"/>
    <mergeCell ref="AS38:AS39"/>
    <mergeCell ref="Z44:AS44"/>
    <mergeCell ref="AA46:AS46"/>
    <mergeCell ref="AA47:AK47"/>
    <mergeCell ref="AM47:AO48"/>
    <mergeCell ref="AP47:AP48"/>
    <mergeCell ref="AQ47:AS47"/>
    <mergeCell ref="AA48:AC48"/>
    <mergeCell ref="AK38:AK39"/>
    <mergeCell ref="AL38:AL39"/>
    <mergeCell ref="AM38:AM39"/>
    <mergeCell ref="AN38:AN39"/>
    <mergeCell ref="AO38:AO39"/>
    <mergeCell ref="AP38:AP39"/>
    <mergeCell ref="AE38:AE39"/>
    <mergeCell ref="AF38:AF39"/>
    <mergeCell ref="AG38:AG39"/>
    <mergeCell ref="AH38:AH39"/>
    <mergeCell ref="AI38:AI39"/>
    <mergeCell ref="AJ38:AJ39"/>
    <mergeCell ref="AA37:AC37"/>
    <mergeCell ref="AE37:AG37"/>
    <mergeCell ref="AI37:AK37"/>
    <mergeCell ref="AM37:AO37"/>
    <mergeCell ref="AQ37:AS37"/>
    <mergeCell ref="Z38:Z39"/>
    <mergeCell ref="AA38:AA39"/>
    <mergeCell ref="AB38:AB39"/>
    <mergeCell ref="AC38:AC39"/>
    <mergeCell ref="AD38:AD39"/>
    <mergeCell ref="AN35:AN36"/>
    <mergeCell ref="AO35:AO36"/>
    <mergeCell ref="AP35:AP36"/>
    <mergeCell ref="AQ35:AQ36"/>
    <mergeCell ref="AR35:AR36"/>
    <mergeCell ref="AS35:AS36"/>
    <mergeCell ref="AH35:AH36"/>
    <mergeCell ref="AI35:AI36"/>
    <mergeCell ref="AJ35:AJ36"/>
    <mergeCell ref="AK35:AK36"/>
    <mergeCell ref="AL35:AL36"/>
    <mergeCell ref="AM35:AM36"/>
    <mergeCell ref="AR33:AR34"/>
    <mergeCell ref="AS33:AS34"/>
    <mergeCell ref="Z35:Z36"/>
    <mergeCell ref="AA35:AA36"/>
    <mergeCell ref="AB35:AB36"/>
    <mergeCell ref="AC35:AC36"/>
    <mergeCell ref="AD35:AD36"/>
    <mergeCell ref="AE35:AE36"/>
    <mergeCell ref="AF35:AF36"/>
    <mergeCell ref="AG35:AG36"/>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AA31:AC31"/>
    <mergeCell ref="AE31:AG31"/>
    <mergeCell ref="AI31:AK31"/>
    <mergeCell ref="AM31:AO31"/>
    <mergeCell ref="AQ31:AS31"/>
    <mergeCell ref="AA32:AC32"/>
    <mergeCell ref="AE32:AG32"/>
    <mergeCell ref="AI32:AK32"/>
    <mergeCell ref="AM32:AO32"/>
    <mergeCell ref="AQ32:AS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Q27:AR28"/>
    <mergeCell ref="AS27:AS28"/>
    <mergeCell ref="Z29:Z30"/>
    <mergeCell ref="AA29:AA30"/>
    <mergeCell ref="AB29:AB30"/>
    <mergeCell ref="AC29:AC30"/>
    <mergeCell ref="AD29:AD30"/>
    <mergeCell ref="AE29:AE30"/>
    <mergeCell ref="AF29:AF30"/>
    <mergeCell ref="AG29:AG30"/>
    <mergeCell ref="AI27:AJ28"/>
    <mergeCell ref="AK27:AK28"/>
    <mergeCell ref="AL27:AL28"/>
    <mergeCell ref="AM27:AN28"/>
    <mergeCell ref="AO27:AO28"/>
    <mergeCell ref="AP27:AP28"/>
    <mergeCell ref="AP25:AP26"/>
    <mergeCell ref="AQ25:AR26"/>
    <mergeCell ref="AS25:AS26"/>
    <mergeCell ref="Z27:Z28"/>
    <mergeCell ref="AA27:AB28"/>
    <mergeCell ref="AC27:AC28"/>
    <mergeCell ref="AD27:AD28"/>
    <mergeCell ref="AE27:AF28"/>
    <mergeCell ref="AG27:AG28"/>
    <mergeCell ref="AH27:AH28"/>
    <mergeCell ref="AH25:AH26"/>
    <mergeCell ref="AI25:AJ26"/>
    <mergeCell ref="AK25:AK26"/>
    <mergeCell ref="AL25:AL26"/>
    <mergeCell ref="AM25:AN26"/>
    <mergeCell ref="AO25:AO26"/>
    <mergeCell ref="Z25:Z26"/>
    <mergeCell ref="AA25:AB26"/>
    <mergeCell ref="AC25:AC26"/>
    <mergeCell ref="AD25:AD26"/>
    <mergeCell ref="AE25:AF26"/>
    <mergeCell ref="AG25:AG26"/>
    <mergeCell ref="AP22:AP23"/>
    <mergeCell ref="AQ22:AR23"/>
    <mergeCell ref="AS22:AS23"/>
    <mergeCell ref="AA24:AC24"/>
    <mergeCell ref="AE24:AG24"/>
    <mergeCell ref="AI24:AK24"/>
    <mergeCell ref="AM24:AO24"/>
    <mergeCell ref="AQ24:AS24"/>
    <mergeCell ref="AH22:AH23"/>
    <mergeCell ref="AI22:AJ23"/>
    <mergeCell ref="AK22:AK23"/>
    <mergeCell ref="AL22:AL23"/>
    <mergeCell ref="AM22:AN23"/>
    <mergeCell ref="AO22:AO23"/>
    <mergeCell ref="Z22:Z23"/>
    <mergeCell ref="AA22:AB23"/>
    <mergeCell ref="AC22:AC23"/>
    <mergeCell ref="AD22:AD23"/>
    <mergeCell ref="AE22:AF23"/>
    <mergeCell ref="AG22:AG23"/>
    <mergeCell ref="AP19:AP20"/>
    <mergeCell ref="AQ19:AR20"/>
    <mergeCell ref="AS19:AS20"/>
    <mergeCell ref="AA21:AC21"/>
    <mergeCell ref="AE21:AG21"/>
    <mergeCell ref="AI21:AK21"/>
    <mergeCell ref="AM21:AO21"/>
    <mergeCell ref="AQ21:AS21"/>
    <mergeCell ref="AH19:AH20"/>
    <mergeCell ref="AI19:AJ20"/>
    <mergeCell ref="AK19:AK20"/>
    <mergeCell ref="AL19:AL20"/>
    <mergeCell ref="AM19:AN20"/>
    <mergeCell ref="AO19:AO20"/>
    <mergeCell ref="Z19:Z20"/>
    <mergeCell ref="AA19:AB20"/>
    <mergeCell ref="AC19:AC20"/>
    <mergeCell ref="AD19:AD20"/>
    <mergeCell ref="AE19:AF20"/>
    <mergeCell ref="AG19:AG20"/>
    <mergeCell ref="AL17:AL18"/>
    <mergeCell ref="AM17:AN18"/>
    <mergeCell ref="AO17:AO18"/>
    <mergeCell ref="AP17:AP18"/>
    <mergeCell ref="AQ17:AR18"/>
    <mergeCell ref="AS17:AS18"/>
    <mergeCell ref="AS15:AS16"/>
    <mergeCell ref="Z17:Z18"/>
    <mergeCell ref="AA17:AB18"/>
    <mergeCell ref="AC17:AC18"/>
    <mergeCell ref="AD17:AD18"/>
    <mergeCell ref="AE17:AF18"/>
    <mergeCell ref="AG17:AG18"/>
    <mergeCell ref="AH17:AH18"/>
    <mergeCell ref="AI17:AJ18"/>
    <mergeCell ref="AK17:AK18"/>
    <mergeCell ref="AK15:AK16"/>
    <mergeCell ref="AL15:AL16"/>
    <mergeCell ref="AM15:AN16"/>
    <mergeCell ref="AO15:AO16"/>
    <mergeCell ref="AP15:AP16"/>
    <mergeCell ref="AQ15:AR16"/>
    <mergeCell ref="AR13:AR14"/>
    <mergeCell ref="AS13:AS14"/>
    <mergeCell ref="Z15:Z16"/>
    <mergeCell ref="AA15:AB16"/>
    <mergeCell ref="AC15:AC16"/>
    <mergeCell ref="AD15:AD16"/>
    <mergeCell ref="AE15:AF16"/>
    <mergeCell ref="AG15:AG16"/>
    <mergeCell ref="AH15:AH16"/>
    <mergeCell ref="AI15:AJ16"/>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AA11:AC11"/>
    <mergeCell ref="AE11:AG11"/>
    <mergeCell ref="AI11:AK11"/>
    <mergeCell ref="AM11:AO11"/>
    <mergeCell ref="AQ11:AS11"/>
    <mergeCell ref="AA12:AC12"/>
    <mergeCell ref="AE12:AG12"/>
    <mergeCell ref="AI12:AK12"/>
    <mergeCell ref="AM12:AO12"/>
    <mergeCell ref="AQ12:AS12"/>
    <mergeCell ref="Z6:AS6"/>
    <mergeCell ref="AA8:AS8"/>
    <mergeCell ref="AA9:AK9"/>
    <mergeCell ref="AM9:AO10"/>
    <mergeCell ref="AP9:AP10"/>
    <mergeCell ref="AQ9:AS9"/>
    <mergeCell ref="AA10:AC10"/>
    <mergeCell ref="AE10:AG10"/>
    <mergeCell ref="AI10:AK10"/>
    <mergeCell ref="AQ10:AS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cols>
    <col min="1" max="3" width="36.5703125" bestFit="1" customWidth="1"/>
    <col min="4" max="4" width="5.28515625" customWidth="1"/>
    <col min="5" max="5" width="14.85546875" customWidth="1"/>
    <col min="6" max="7" width="24.42578125" customWidth="1"/>
    <col min="8" max="8" width="5.28515625" customWidth="1"/>
    <col min="9" max="9" width="17.5703125" customWidth="1"/>
    <col min="10" max="11" width="24.42578125" customWidth="1"/>
    <col min="12" max="12" width="5.28515625" customWidth="1"/>
    <col min="13" max="13" width="17.5703125" customWidth="1"/>
    <col min="14" max="15" width="24.42578125" customWidth="1"/>
    <col min="16" max="16" width="5.28515625" customWidth="1"/>
    <col min="17" max="17" width="14.85546875" customWidth="1"/>
    <col min="18" max="19" width="24.42578125" customWidth="1"/>
    <col min="20" max="20" width="5.28515625" customWidth="1"/>
    <col min="21" max="21" width="17.5703125" customWidth="1"/>
    <col min="22" max="23" width="24.42578125" customWidth="1"/>
    <col min="24" max="24" width="5.28515625" customWidth="1"/>
    <col min="25" max="25" width="17.5703125" customWidth="1"/>
    <col min="26" max="26" width="24.42578125" customWidth="1"/>
  </cols>
  <sheetData>
    <row r="1" spans="1:26" ht="15" customHeight="1">
      <c r="A1" s="8" t="s">
        <v>1023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887</v>
      </c>
      <c r="B3" s="17"/>
      <c r="C3" s="17"/>
      <c r="D3" s="17"/>
      <c r="E3" s="17"/>
      <c r="F3" s="17"/>
      <c r="G3" s="17"/>
      <c r="H3" s="17"/>
      <c r="I3" s="17"/>
      <c r="J3" s="17"/>
      <c r="K3" s="17"/>
      <c r="L3" s="17"/>
      <c r="M3" s="17"/>
      <c r="N3" s="17"/>
      <c r="O3" s="17"/>
      <c r="P3" s="17"/>
      <c r="Q3" s="17"/>
      <c r="R3" s="17"/>
      <c r="S3" s="17"/>
      <c r="T3" s="17"/>
      <c r="U3" s="17"/>
      <c r="V3" s="17"/>
      <c r="W3" s="17"/>
      <c r="X3" s="17"/>
      <c r="Y3" s="17"/>
      <c r="Z3" s="17"/>
    </row>
    <row r="4" spans="1:26" ht="25.5" customHeight="1">
      <c r="A4" s="11" t="s">
        <v>1024</v>
      </c>
      <c r="B4" s="22" t="s">
        <v>889</v>
      </c>
      <c r="C4" s="22"/>
      <c r="D4" s="22"/>
      <c r="E4" s="22"/>
      <c r="F4" s="22"/>
      <c r="G4" s="22"/>
      <c r="H4" s="22"/>
      <c r="I4" s="22"/>
      <c r="J4" s="22"/>
      <c r="K4" s="22"/>
      <c r="L4" s="22"/>
      <c r="M4" s="22"/>
      <c r="N4" s="22"/>
      <c r="O4" s="22"/>
      <c r="P4" s="22"/>
      <c r="Q4" s="22"/>
      <c r="R4" s="22"/>
      <c r="S4" s="22"/>
      <c r="T4" s="22"/>
      <c r="U4" s="22"/>
      <c r="V4" s="22"/>
      <c r="W4" s="22"/>
      <c r="X4" s="22"/>
      <c r="Y4" s="22"/>
      <c r="Z4" s="22"/>
    </row>
    <row r="5" spans="1:26">
      <c r="A5" s="11"/>
      <c r="B5" s="22" t="s">
        <v>890</v>
      </c>
      <c r="C5" s="22"/>
      <c r="D5" s="22"/>
      <c r="E5" s="22"/>
      <c r="F5" s="22"/>
      <c r="G5" s="22"/>
      <c r="H5" s="22"/>
      <c r="I5" s="22"/>
      <c r="J5" s="22"/>
      <c r="K5" s="22"/>
      <c r="L5" s="22"/>
      <c r="M5" s="22"/>
      <c r="N5" s="22"/>
      <c r="O5" s="22"/>
      <c r="P5" s="22"/>
      <c r="Q5" s="22"/>
      <c r="R5" s="22"/>
      <c r="S5" s="22"/>
      <c r="T5" s="22"/>
      <c r="U5" s="22"/>
      <c r="V5" s="22"/>
      <c r="W5" s="22"/>
      <c r="X5" s="22"/>
      <c r="Y5" s="22"/>
      <c r="Z5" s="22"/>
    </row>
    <row r="6" spans="1:26">
      <c r="A6" s="11"/>
      <c r="B6" s="32"/>
      <c r="C6" s="32"/>
      <c r="D6" s="32"/>
      <c r="E6" s="32"/>
      <c r="F6" s="32"/>
      <c r="G6" s="32"/>
      <c r="H6" s="32"/>
      <c r="I6" s="32"/>
      <c r="J6" s="32"/>
      <c r="K6" s="32"/>
      <c r="L6" s="32"/>
      <c r="M6" s="32"/>
      <c r="N6" s="32"/>
      <c r="O6" s="32"/>
      <c r="P6" s="32"/>
      <c r="Q6" s="32"/>
      <c r="R6" s="32"/>
      <c r="S6" s="32"/>
      <c r="T6" s="32"/>
      <c r="U6" s="32"/>
      <c r="V6" s="32"/>
      <c r="W6" s="32"/>
      <c r="X6" s="32"/>
      <c r="Y6" s="32"/>
      <c r="Z6" s="32"/>
    </row>
    <row r="7" spans="1:26">
      <c r="A7" s="11"/>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1"/>
      <c r="B8" s="13"/>
      <c r="C8" s="13"/>
      <c r="D8" s="33" t="s">
        <v>326</v>
      </c>
      <c r="E8" s="33"/>
      <c r="F8" s="33"/>
      <c r="G8" s="33"/>
      <c r="H8" s="33"/>
      <c r="I8" s="33"/>
      <c r="J8" s="33"/>
      <c r="K8" s="33"/>
      <c r="L8" s="33"/>
      <c r="M8" s="33"/>
      <c r="N8" s="33"/>
      <c r="O8" s="13"/>
      <c r="P8" s="33" t="s">
        <v>354</v>
      </c>
      <c r="Q8" s="33"/>
      <c r="R8" s="33"/>
      <c r="S8" s="33"/>
      <c r="T8" s="33"/>
      <c r="U8" s="33"/>
      <c r="V8" s="33"/>
      <c r="W8" s="33"/>
      <c r="X8" s="33"/>
      <c r="Y8" s="33"/>
      <c r="Z8" s="33"/>
    </row>
    <row r="9" spans="1:26" ht="15.75" thickBot="1">
      <c r="A9" s="11"/>
      <c r="B9" s="13"/>
      <c r="C9" s="13"/>
      <c r="D9" s="34" t="s">
        <v>891</v>
      </c>
      <c r="E9" s="34"/>
      <c r="F9" s="34"/>
      <c r="G9" s="13"/>
      <c r="H9" s="34" t="s">
        <v>892</v>
      </c>
      <c r="I9" s="34"/>
      <c r="J9" s="34"/>
      <c r="K9" s="13"/>
      <c r="L9" s="34" t="s">
        <v>285</v>
      </c>
      <c r="M9" s="34"/>
      <c r="N9" s="34"/>
      <c r="O9" s="13"/>
      <c r="P9" s="34" t="s">
        <v>891</v>
      </c>
      <c r="Q9" s="34"/>
      <c r="R9" s="34"/>
      <c r="S9" s="13"/>
      <c r="T9" s="34" t="s">
        <v>892</v>
      </c>
      <c r="U9" s="34"/>
      <c r="V9" s="34"/>
      <c r="W9" s="13"/>
      <c r="X9" s="34" t="s">
        <v>285</v>
      </c>
      <c r="Y9" s="34"/>
      <c r="Z9" s="34"/>
    </row>
    <row r="10" spans="1:26">
      <c r="A10" s="11"/>
      <c r="B10" s="40" t="s">
        <v>893</v>
      </c>
      <c r="C10" s="40"/>
      <c r="D10" s="37" t="s">
        <v>282</v>
      </c>
      <c r="E10" s="39">
        <v>7409</v>
      </c>
      <c r="F10" s="41"/>
      <c r="G10" s="40"/>
      <c r="H10" s="37" t="s">
        <v>282</v>
      </c>
      <c r="I10" s="39">
        <v>23519</v>
      </c>
      <c r="J10" s="41"/>
      <c r="K10" s="40"/>
      <c r="L10" s="37" t="s">
        <v>282</v>
      </c>
      <c r="M10" s="39">
        <v>30928</v>
      </c>
      <c r="N10" s="41"/>
      <c r="O10" s="40"/>
      <c r="P10" s="37" t="s">
        <v>282</v>
      </c>
      <c r="Q10" s="39">
        <v>4785</v>
      </c>
      <c r="R10" s="41"/>
      <c r="S10" s="40"/>
      <c r="T10" s="37" t="s">
        <v>282</v>
      </c>
      <c r="U10" s="39">
        <v>23004</v>
      </c>
      <c r="V10" s="41"/>
      <c r="W10" s="40"/>
      <c r="X10" s="37" t="s">
        <v>282</v>
      </c>
      <c r="Y10" s="39">
        <v>27789</v>
      </c>
      <c r="Z10" s="41"/>
    </row>
    <row r="11" spans="1:26">
      <c r="A11" s="11"/>
      <c r="B11" s="40"/>
      <c r="C11" s="40"/>
      <c r="D11" s="149"/>
      <c r="E11" s="187"/>
      <c r="F11" s="127"/>
      <c r="G11" s="40"/>
      <c r="H11" s="149"/>
      <c r="I11" s="187"/>
      <c r="J11" s="127"/>
      <c r="K11" s="40"/>
      <c r="L11" s="149"/>
      <c r="M11" s="187"/>
      <c r="N11" s="127"/>
      <c r="O11" s="40"/>
      <c r="P11" s="149"/>
      <c r="Q11" s="187"/>
      <c r="R11" s="127"/>
      <c r="S11" s="40"/>
      <c r="T11" s="149"/>
      <c r="U11" s="187"/>
      <c r="V11" s="127"/>
      <c r="W11" s="40"/>
      <c r="X11" s="149"/>
      <c r="Y11" s="187"/>
      <c r="Z11" s="127"/>
    </row>
    <row r="12" spans="1:26">
      <c r="A12" s="11"/>
      <c r="B12" s="20" t="s">
        <v>894</v>
      </c>
      <c r="C12" s="22"/>
      <c r="D12" s="42">
        <v>189</v>
      </c>
      <c r="E12" s="42"/>
      <c r="F12" s="22"/>
      <c r="G12" s="22"/>
      <c r="H12" s="42">
        <v>20</v>
      </c>
      <c r="I12" s="42"/>
      <c r="J12" s="22"/>
      <c r="K12" s="22"/>
      <c r="L12" s="42">
        <v>209</v>
      </c>
      <c r="M12" s="42"/>
      <c r="N12" s="22"/>
      <c r="O12" s="22"/>
      <c r="P12" s="42">
        <v>110</v>
      </c>
      <c r="Q12" s="42"/>
      <c r="R12" s="22"/>
      <c r="S12" s="22"/>
      <c r="T12" s="42">
        <v>34</v>
      </c>
      <c r="U12" s="42"/>
      <c r="V12" s="22"/>
      <c r="W12" s="22"/>
      <c r="X12" s="42">
        <v>144</v>
      </c>
      <c r="Y12" s="42"/>
      <c r="Z12" s="22"/>
    </row>
    <row r="13" spans="1:26">
      <c r="A13" s="11"/>
      <c r="B13" s="20"/>
      <c r="C13" s="22"/>
      <c r="D13" s="42"/>
      <c r="E13" s="42"/>
      <c r="F13" s="22"/>
      <c r="G13" s="22"/>
      <c r="H13" s="42"/>
      <c r="I13" s="42"/>
      <c r="J13" s="22"/>
      <c r="K13" s="22"/>
      <c r="L13" s="42"/>
      <c r="M13" s="42"/>
      <c r="N13" s="22"/>
      <c r="O13" s="22"/>
      <c r="P13" s="42"/>
      <c r="Q13" s="42"/>
      <c r="R13" s="22"/>
      <c r="S13" s="22"/>
      <c r="T13" s="42"/>
      <c r="U13" s="42"/>
      <c r="V13" s="22"/>
      <c r="W13" s="22"/>
      <c r="X13" s="42"/>
      <c r="Y13" s="42"/>
      <c r="Z13" s="22"/>
    </row>
    <row r="14" spans="1:26">
      <c r="A14" s="11"/>
      <c r="B14" s="40" t="s">
        <v>895</v>
      </c>
      <c r="C14" s="40"/>
      <c r="D14" s="43">
        <v>100</v>
      </c>
      <c r="E14" s="43"/>
      <c r="F14" s="40"/>
      <c r="G14" s="40"/>
      <c r="H14" s="43" t="s">
        <v>316</v>
      </c>
      <c r="I14" s="43"/>
      <c r="J14" s="40"/>
      <c r="K14" s="40"/>
      <c r="L14" s="43">
        <v>100</v>
      </c>
      <c r="M14" s="43"/>
      <c r="N14" s="40"/>
      <c r="O14" s="40"/>
      <c r="P14" s="43">
        <v>171</v>
      </c>
      <c r="Q14" s="43"/>
      <c r="R14" s="40"/>
      <c r="S14" s="40"/>
      <c r="T14" s="43" t="s">
        <v>316</v>
      </c>
      <c r="U14" s="43"/>
      <c r="V14" s="40"/>
      <c r="W14" s="40"/>
      <c r="X14" s="43">
        <v>171</v>
      </c>
      <c r="Y14" s="43"/>
      <c r="Z14" s="40"/>
    </row>
    <row r="15" spans="1:26">
      <c r="A15" s="11"/>
      <c r="B15" s="40"/>
      <c r="C15" s="40"/>
      <c r="D15" s="43"/>
      <c r="E15" s="43"/>
      <c r="F15" s="40"/>
      <c r="G15" s="40"/>
      <c r="H15" s="43"/>
      <c r="I15" s="43"/>
      <c r="J15" s="40"/>
      <c r="K15" s="40"/>
      <c r="L15" s="43"/>
      <c r="M15" s="43"/>
      <c r="N15" s="40"/>
      <c r="O15" s="40"/>
      <c r="P15" s="43"/>
      <c r="Q15" s="43"/>
      <c r="R15" s="40"/>
      <c r="S15" s="40"/>
      <c r="T15" s="43"/>
      <c r="U15" s="43"/>
      <c r="V15" s="40"/>
      <c r="W15" s="40"/>
      <c r="X15" s="43"/>
      <c r="Y15" s="43"/>
      <c r="Z15" s="40"/>
    </row>
    <row r="16" spans="1:26">
      <c r="A16" s="11"/>
      <c r="B16" s="173" t="s">
        <v>896</v>
      </c>
      <c r="C16" s="22"/>
      <c r="D16" s="42">
        <v>50</v>
      </c>
      <c r="E16" s="42"/>
      <c r="F16" s="22"/>
      <c r="G16" s="22"/>
      <c r="H16" s="42" t="s">
        <v>316</v>
      </c>
      <c r="I16" s="42"/>
      <c r="J16" s="22"/>
      <c r="K16" s="22"/>
      <c r="L16" s="42">
        <v>50</v>
      </c>
      <c r="M16" s="42"/>
      <c r="N16" s="22"/>
      <c r="O16" s="22"/>
      <c r="P16" s="42">
        <v>467</v>
      </c>
      <c r="Q16" s="42"/>
      <c r="R16" s="22"/>
      <c r="S16" s="22"/>
      <c r="T16" s="42" t="s">
        <v>316</v>
      </c>
      <c r="U16" s="42"/>
      <c r="V16" s="22"/>
      <c r="W16" s="22"/>
      <c r="X16" s="42">
        <v>467</v>
      </c>
      <c r="Y16" s="42"/>
      <c r="Z16" s="22"/>
    </row>
    <row r="17" spans="1:26">
      <c r="A17" s="11"/>
      <c r="B17" s="173"/>
      <c r="C17" s="22"/>
      <c r="D17" s="42"/>
      <c r="E17" s="42"/>
      <c r="F17" s="22"/>
      <c r="G17" s="22"/>
      <c r="H17" s="42"/>
      <c r="I17" s="42"/>
      <c r="J17" s="22"/>
      <c r="K17" s="22"/>
      <c r="L17" s="42"/>
      <c r="M17" s="42"/>
      <c r="N17" s="22"/>
      <c r="O17" s="22"/>
      <c r="P17" s="42"/>
      <c r="Q17" s="42"/>
      <c r="R17" s="22"/>
      <c r="S17" s="22"/>
      <c r="T17" s="42"/>
      <c r="U17" s="42"/>
      <c r="V17" s="22"/>
      <c r="W17" s="22"/>
      <c r="X17" s="42"/>
      <c r="Y17" s="42"/>
      <c r="Z17" s="22"/>
    </row>
    <row r="18" spans="1:26">
      <c r="A18" s="11"/>
      <c r="B18" s="66" t="s">
        <v>451</v>
      </c>
      <c r="C18" s="66"/>
      <c r="D18" s="66"/>
      <c r="E18" s="66"/>
      <c r="F18" s="66"/>
      <c r="G18" s="66"/>
      <c r="H18" s="66"/>
      <c r="I18" s="66"/>
      <c r="J18" s="66"/>
      <c r="K18" s="66"/>
      <c r="L18" s="66"/>
      <c r="M18" s="66"/>
      <c r="N18" s="66"/>
      <c r="O18" s="66"/>
      <c r="P18" s="66"/>
      <c r="Q18" s="66"/>
      <c r="R18" s="66"/>
      <c r="S18" s="66"/>
      <c r="T18" s="66"/>
      <c r="U18" s="66"/>
      <c r="V18" s="66"/>
      <c r="W18" s="66"/>
      <c r="X18" s="66"/>
      <c r="Y18" s="66"/>
      <c r="Z18" s="66"/>
    </row>
    <row r="19" spans="1:26">
      <c r="A19" s="11"/>
      <c r="B19" s="14"/>
      <c r="C19" s="14"/>
    </row>
    <row r="20" spans="1:26" ht="22.5">
      <c r="A20" s="11"/>
      <c r="B20" s="54" t="s">
        <v>287</v>
      </c>
      <c r="C20" s="55" t="s">
        <v>1025</v>
      </c>
    </row>
  </sheetData>
  <mergeCells count="99">
    <mergeCell ref="B5:Z5"/>
    <mergeCell ref="B18:Z18"/>
    <mergeCell ref="V16:V17"/>
    <mergeCell ref="W16:W17"/>
    <mergeCell ref="X16:Y17"/>
    <mergeCell ref="Z16:Z17"/>
    <mergeCell ref="A1:A2"/>
    <mergeCell ref="B1:Z1"/>
    <mergeCell ref="B2:Z2"/>
    <mergeCell ref="B3:Z3"/>
    <mergeCell ref="A4:A20"/>
    <mergeCell ref="B4:Z4"/>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4.5703125" customWidth="1"/>
    <col min="14" max="14" width="1.5703125" customWidth="1"/>
  </cols>
  <sheetData>
    <row r="1" spans="1:14" ht="15" customHeight="1">
      <c r="A1" s="8" t="s">
        <v>1026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917</v>
      </c>
      <c r="B3" s="17"/>
      <c r="C3" s="17"/>
      <c r="D3" s="17"/>
      <c r="E3" s="17"/>
      <c r="F3" s="17"/>
      <c r="G3" s="17"/>
      <c r="H3" s="17"/>
      <c r="I3" s="17"/>
      <c r="J3" s="17"/>
      <c r="K3" s="17"/>
      <c r="L3" s="17"/>
      <c r="M3" s="17"/>
      <c r="N3" s="17"/>
    </row>
    <row r="4" spans="1:14">
      <c r="A4" s="11" t="s">
        <v>1027</v>
      </c>
      <c r="B4" s="20" t="s">
        <v>921</v>
      </c>
      <c r="C4" s="20"/>
      <c r="D4" s="20"/>
      <c r="E4" s="20"/>
      <c r="F4" s="20"/>
      <c r="G4" s="20"/>
      <c r="H4" s="20"/>
      <c r="I4" s="20"/>
      <c r="J4" s="20"/>
      <c r="K4" s="20"/>
      <c r="L4" s="20"/>
      <c r="M4" s="20"/>
      <c r="N4" s="20"/>
    </row>
    <row r="5" spans="1:14">
      <c r="A5" s="11"/>
      <c r="B5" s="32"/>
      <c r="C5" s="32"/>
      <c r="D5" s="32"/>
      <c r="E5" s="32"/>
      <c r="F5" s="32"/>
      <c r="G5" s="32"/>
      <c r="H5" s="32"/>
      <c r="I5" s="32"/>
      <c r="J5" s="32"/>
      <c r="K5" s="32"/>
      <c r="L5" s="32"/>
      <c r="M5" s="32"/>
      <c r="N5" s="32"/>
    </row>
    <row r="6" spans="1:14">
      <c r="A6" s="11"/>
      <c r="B6" s="14"/>
      <c r="C6" s="14"/>
      <c r="D6" s="14"/>
      <c r="E6" s="14"/>
      <c r="F6" s="14"/>
      <c r="G6" s="14"/>
      <c r="H6" s="14"/>
      <c r="I6" s="14"/>
      <c r="J6" s="14"/>
      <c r="K6" s="14"/>
      <c r="L6" s="14"/>
      <c r="M6" s="14"/>
      <c r="N6" s="14"/>
    </row>
    <row r="7" spans="1:14" ht="15.75" thickBot="1">
      <c r="A7" s="11"/>
      <c r="B7" s="13"/>
      <c r="C7" s="13"/>
      <c r="D7" s="33" t="s">
        <v>290</v>
      </c>
      <c r="E7" s="33"/>
      <c r="F7" s="33"/>
      <c r="G7" s="33"/>
      <c r="H7" s="33"/>
      <c r="I7" s="33"/>
      <c r="J7" s="33"/>
      <c r="K7" s="33"/>
      <c r="L7" s="33"/>
      <c r="M7" s="33"/>
      <c r="N7" s="33"/>
    </row>
    <row r="8" spans="1:14" ht="15.75" thickBot="1">
      <c r="A8" s="11"/>
      <c r="B8" s="13"/>
      <c r="C8" s="13"/>
      <c r="D8" s="34">
        <v>2014</v>
      </c>
      <c r="E8" s="34"/>
      <c r="F8" s="34"/>
      <c r="G8" s="139"/>
      <c r="H8" s="34">
        <v>2013</v>
      </c>
      <c r="I8" s="34"/>
      <c r="J8" s="34"/>
      <c r="K8" s="139"/>
      <c r="L8" s="34">
        <v>2012</v>
      </c>
      <c r="M8" s="34"/>
      <c r="N8" s="34"/>
    </row>
    <row r="9" spans="1:14">
      <c r="A9" s="11"/>
      <c r="B9" s="28" t="s">
        <v>922</v>
      </c>
      <c r="C9" s="29"/>
      <c r="D9" s="41"/>
      <c r="E9" s="41"/>
      <c r="F9" s="41"/>
      <c r="G9" s="29"/>
      <c r="H9" s="41"/>
      <c r="I9" s="41"/>
      <c r="J9" s="41"/>
      <c r="K9" s="29"/>
      <c r="L9" s="41"/>
      <c r="M9" s="41"/>
      <c r="N9" s="41"/>
    </row>
    <row r="10" spans="1:14">
      <c r="A10" s="11"/>
      <c r="B10" s="10" t="s">
        <v>923</v>
      </c>
      <c r="C10" s="13"/>
      <c r="D10" s="10" t="s">
        <v>282</v>
      </c>
      <c r="E10" s="30" t="s">
        <v>924</v>
      </c>
      <c r="F10" s="10" t="s">
        <v>293</v>
      </c>
      <c r="G10" s="13"/>
      <c r="H10" s="10" t="s">
        <v>282</v>
      </c>
      <c r="I10" s="30" t="s">
        <v>925</v>
      </c>
      <c r="J10" s="10" t="s">
        <v>293</v>
      </c>
      <c r="K10" s="13"/>
      <c r="L10" s="10" t="s">
        <v>282</v>
      </c>
      <c r="M10" s="30" t="s">
        <v>926</v>
      </c>
      <c r="N10" s="10" t="s">
        <v>293</v>
      </c>
    </row>
    <row r="11" spans="1:14">
      <c r="A11" s="11"/>
      <c r="B11" s="36" t="s">
        <v>927</v>
      </c>
      <c r="C11" s="40"/>
      <c r="D11" s="43">
        <v>990</v>
      </c>
      <c r="E11" s="43"/>
      <c r="F11" s="40"/>
      <c r="G11" s="40"/>
      <c r="H11" s="43">
        <v>305</v>
      </c>
      <c r="I11" s="43"/>
      <c r="J11" s="40"/>
      <c r="K11" s="40"/>
      <c r="L11" s="43">
        <v>484</v>
      </c>
      <c r="M11" s="43"/>
      <c r="N11" s="40"/>
    </row>
    <row r="12" spans="1:14" ht="15.75" thickBot="1">
      <c r="A12" s="11"/>
      <c r="B12" s="36"/>
      <c r="C12" s="40"/>
      <c r="D12" s="44"/>
      <c r="E12" s="44"/>
      <c r="F12" s="45"/>
      <c r="G12" s="40"/>
      <c r="H12" s="44"/>
      <c r="I12" s="44"/>
      <c r="J12" s="45"/>
      <c r="K12" s="40"/>
      <c r="L12" s="44"/>
      <c r="M12" s="44"/>
      <c r="N12" s="45"/>
    </row>
    <row r="13" spans="1:14">
      <c r="A13" s="11"/>
      <c r="B13" s="18" t="s">
        <v>928</v>
      </c>
      <c r="C13" s="22"/>
      <c r="D13" s="47" t="s">
        <v>282</v>
      </c>
      <c r="E13" s="168" t="s">
        <v>316</v>
      </c>
      <c r="F13" s="52"/>
      <c r="G13" s="22"/>
      <c r="H13" s="47" t="s">
        <v>282</v>
      </c>
      <c r="I13" s="168" t="s">
        <v>316</v>
      </c>
      <c r="J13" s="52"/>
      <c r="K13" s="22"/>
      <c r="L13" s="47" t="s">
        <v>282</v>
      </c>
      <c r="M13" s="168" t="s">
        <v>316</v>
      </c>
      <c r="N13" s="52"/>
    </row>
    <row r="14" spans="1:14" ht="15.75" thickBot="1">
      <c r="A14" s="11"/>
      <c r="B14" s="18"/>
      <c r="C14" s="22"/>
      <c r="D14" s="48"/>
      <c r="E14" s="169"/>
      <c r="F14" s="53"/>
      <c r="G14" s="22"/>
      <c r="H14" s="48"/>
      <c r="I14" s="169"/>
      <c r="J14" s="53"/>
      <c r="K14" s="22"/>
      <c r="L14" s="48"/>
      <c r="M14" s="169"/>
      <c r="N14" s="53"/>
    </row>
    <row r="15" spans="1:14" ht="15.75" thickTop="1">
      <c r="A15" s="11"/>
      <c r="B15" s="29"/>
      <c r="C15" s="29"/>
      <c r="D15" s="176"/>
      <c r="E15" s="176"/>
      <c r="F15" s="176"/>
      <c r="G15" s="29"/>
      <c r="H15" s="176"/>
      <c r="I15" s="176"/>
      <c r="J15" s="176"/>
      <c r="K15" s="29"/>
      <c r="L15" s="176"/>
      <c r="M15" s="176"/>
      <c r="N15" s="176"/>
    </row>
    <row r="16" spans="1:14">
      <c r="A16" s="11"/>
      <c r="B16" s="10" t="s">
        <v>929</v>
      </c>
      <c r="C16" s="13"/>
      <c r="D16" s="22"/>
      <c r="E16" s="22"/>
      <c r="F16" s="22"/>
      <c r="G16" s="13"/>
      <c r="H16" s="22"/>
      <c r="I16" s="22"/>
      <c r="J16" s="22"/>
      <c r="K16" s="13"/>
      <c r="L16" s="22"/>
      <c r="M16" s="22"/>
      <c r="N16" s="22"/>
    </row>
    <row r="17" spans="1:14">
      <c r="A17" s="11"/>
      <c r="B17" s="36" t="s">
        <v>930</v>
      </c>
      <c r="C17" s="40"/>
      <c r="D17" s="36" t="s">
        <v>282</v>
      </c>
      <c r="E17" s="38">
        <v>1038</v>
      </c>
      <c r="F17" s="40"/>
      <c r="G17" s="40"/>
      <c r="H17" s="36" t="s">
        <v>282</v>
      </c>
      <c r="I17" s="38">
        <v>2270</v>
      </c>
      <c r="J17" s="40"/>
      <c r="K17" s="40"/>
      <c r="L17" s="36" t="s">
        <v>282</v>
      </c>
      <c r="M17" s="43">
        <v>446</v>
      </c>
      <c r="N17" s="40"/>
    </row>
    <row r="18" spans="1:14">
      <c r="A18" s="11"/>
      <c r="B18" s="36"/>
      <c r="C18" s="40"/>
      <c r="D18" s="36"/>
      <c r="E18" s="38"/>
      <c r="F18" s="40"/>
      <c r="G18" s="40"/>
      <c r="H18" s="36"/>
      <c r="I18" s="38"/>
      <c r="J18" s="40"/>
      <c r="K18" s="40"/>
      <c r="L18" s="36"/>
      <c r="M18" s="43"/>
      <c r="N18" s="40"/>
    </row>
    <row r="19" spans="1:14" ht="27" thickBot="1">
      <c r="A19" s="11"/>
      <c r="B19" s="10" t="s">
        <v>931</v>
      </c>
      <c r="C19" s="13"/>
      <c r="D19" s="65" t="s">
        <v>932</v>
      </c>
      <c r="E19" s="65"/>
      <c r="F19" s="10" t="s">
        <v>293</v>
      </c>
      <c r="G19" s="13"/>
      <c r="H19" s="65" t="s">
        <v>933</v>
      </c>
      <c r="I19" s="65"/>
      <c r="J19" s="10" t="s">
        <v>293</v>
      </c>
      <c r="K19" s="13"/>
      <c r="L19" s="65" t="s">
        <v>934</v>
      </c>
      <c r="M19" s="65"/>
      <c r="N19" s="10" t="s">
        <v>293</v>
      </c>
    </row>
    <row r="20" spans="1:14">
      <c r="A20" s="11"/>
      <c r="B20" s="170" t="s">
        <v>935</v>
      </c>
      <c r="C20" s="40"/>
      <c r="D20" s="37" t="s">
        <v>282</v>
      </c>
      <c r="E20" s="150" t="s">
        <v>316</v>
      </c>
      <c r="F20" s="41"/>
      <c r="G20" s="40"/>
      <c r="H20" s="37" t="s">
        <v>282</v>
      </c>
      <c r="I20" s="150" t="s">
        <v>316</v>
      </c>
      <c r="J20" s="41"/>
      <c r="K20" s="40"/>
      <c r="L20" s="37" t="s">
        <v>282</v>
      </c>
      <c r="M20" s="150" t="s">
        <v>316</v>
      </c>
      <c r="N20" s="41"/>
    </row>
    <row r="21" spans="1:14" ht="15.75" thickBot="1">
      <c r="A21" s="11"/>
      <c r="B21" s="170"/>
      <c r="C21" s="40"/>
      <c r="D21" s="153"/>
      <c r="E21" s="171"/>
      <c r="F21" s="80"/>
      <c r="G21" s="40"/>
      <c r="H21" s="153"/>
      <c r="I21" s="171"/>
      <c r="J21" s="80"/>
      <c r="K21" s="40"/>
      <c r="L21" s="153"/>
      <c r="M21" s="171"/>
      <c r="N21" s="80"/>
    </row>
    <row r="22" spans="1:14" ht="15.75" thickTop="1"/>
  </sheetData>
  <mergeCells count="72">
    <mergeCell ref="N20:N21"/>
    <mergeCell ref="A1:A2"/>
    <mergeCell ref="B1:N1"/>
    <mergeCell ref="B2:N2"/>
    <mergeCell ref="B3:N3"/>
    <mergeCell ref="A4:A21"/>
    <mergeCell ref="B4:N4"/>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H17:H18"/>
    <mergeCell ref="I17:I18"/>
    <mergeCell ref="J17:J18"/>
    <mergeCell ref="K17:K18"/>
    <mergeCell ref="L17:L18"/>
    <mergeCell ref="M17:M18"/>
    <mergeCell ref="B17:B18"/>
    <mergeCell ref="C17:C18"/>
    <mergeCell ref="D17:D18"/>
    <mergeCell ref="E17:E18"/>
    <mergeCell ref="F17:F18"/>
    <mergeCell ref="G17:G18"/>
    <mergeCell ref="N13:N14"/>
    <mergeCell ref="D15:F15"/>
    <mergeCell ref="H15:J15"/>
    <mergeCell ref="L15:N15"/>
    <mergeCell ref="D16:F16"/>
    <mergeCell ref="H16:J16"/>
    <mergeCell ref="L16:N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D7:N7"/>
    <mergeCell ref="D8:F8"/>
    <mergeCell ref="H8:J8"/>
    <mergeCell ref="L8:N8"/>
    <mergeCell ref="D9:F9"/>
    <mergeCell ref="H9:J9"/>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8" t="s">
        <v>1028</v>
      </c>
      <c r="B1" s="1" t="s">
        <v>2</v>
      </c>
    </row>
    <row r="2" spans="1:2">
      <c r="A2" s="8"/>
      <c r="B2" s="1" t="s">
        <v>1029</v>
      </c>
    </row>
    <row r="3" spans="1:2" ht="45">
      <c r="A3" s="3" t="s">
        <v>195</v>
      </c>
      <c r="B3" s="4"/>
    </row>
    <row r="4" spans="1:2">
      <c r="A4" s="2" t="s">
        <v>1030</v>
      </c>
      <c r="B4" s="4">
        <v>12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1031</v>
      </c>
      <c r="B1" s="8" t="s">
        <v>1</v>
      </c>
      <c r="C1" s="8"/>
      <c r="D1" s="8"/>
    </row>
    <row r="2" spans="1:4">
      <c r="A2" s="1" t="s">
        <v>28</v>
      </c>
      <c r="B2" s="1" t="s">
        <v>2</v>
      </c>
      <c r="C2" s="1" t="s">
        <v>29</v>
      </c>
      <c r="D2" s="1" t="s">
        <v>82</v>
      </c>
    </row>
    <row r="3" spans="1:4" ht="30">
      <c r="A3" s="3" t="s">
        <v>1032</v>
      </c>
      <c r="B3" s="4"/>
      <c r="C3" s="4"/>
      <c r="D3" s="4"/>
    </row>
    <row r="4" spans="1:4" ht="30">
      <c r="A4" s="2" t="s">
        <v>1033</v>
      </c>
      <c r="B4" s="7">
        <v>63</v>
      </c>
      <c r="C4" s="7">
        <v>63</v>
      </c>
      <c r="D4" s="4"/>
    </row>
    <row r="5" spans="1:4" ht="30">
      <c r="A5" s="2" t="s">
        <v>1034</v>
      </c>
      <c r="B5" s="4">
        <v>4</v>
      </c>
      <c r="C5" s="4">
        <v>5</v>
      </c>
      <c r="D5" s="4">
        <v>5</v>
      </c>
    </row>
    <row r="6" spans="1:4" ht="30">
      <c r="A6" s="2" t="s">
        <v>1035</v>
      </c>
      <c r="B6" s="209">
        <v>0.2</v>
      </c>
      <c r="C6" s="4"/>
      <c r="D6" s="4"/>
    </row>
    <row r="7" spans="1:4">
      <c r="A7" s="2" t="s">
        <v>1036</v>
      </c>
      <c r="B7" s="4"/>
      <c r="C7" s="4"/>
      <c r="D7" s="4"/>
    </row>
    <row r="8" spans="1:4" ht="30">
      <c r="A8" s="3" t="s">
        <v>1032</v>
      </c>
      <c r="B8" s="4"/>
      <c r="C8" s="4"/>
      <c r="D8" s="4"/>
    </row>
    <row r="9" spans="1:4" ht="30">
      <c r="A9" s="2" t="s">
        <v>1037</v>
      </c>
      <c r="B9" s="4">
        <v>11</v>
      </c>
      <c r="C9" s="4">
        <v>15</v>
      </c>
      <c r="D9" s="4"/>
    </row>
    <row r="10" spans="1:4">
      <c r="A10" s="2" t="s">
        <v>1038</v>
      </c>
      <c r="B10" s="4"/>
      <c r="C10" s="4"/>
      <c r="D10" s="4"/>
    </row>
    <row r="11" spans="1:4" ht="30">
      <c r="A11" s="3" t="s">
        <v>1032</v>
      </c>
      <c r="B11" s="4"/>
      <c r="C11" s="4"/>
      <c r="D11" s="4"/>
    </row>
    <row r="12" spans="1:4" ht="30">
      <c r="A12" s="2" t="s">
        <v>1039</v>
      </c>
      <c r="B12" s="4" t="s">
        <v>1040</v>
      </c>
      <c r="C12" s="4"/>
      <c r="D12" s="4"/>
    </row>
    <row r="13" spans="1:4">
      <c r="A13" s="2" t="s">
        <v>1041</v>
      </c>
      <c r="B13" s="4"/>
      <c r="C13" s="4"/>
      <c r="D13" s="4"/>
    </row>
    <row r="14" spans="1:4" ht="30">
      <c r="A14" s="3" t="s">
        <v>1032</v>
      </c>
      <c r="B14" s="4"/>
      <c r="C14" s="4"/>
      <c r="D14" s="4"/>
    </row>
    <row r="15" spans="1:4" ht="30">
      <c r="A15" s="2" t="s">
        <v>1039</v>
      </c>
      <c r="B15" s="4" t="s">
        <v>1042</v>
      </c>
      <c r="C15" s="4"/>
      <c r="D15" s="4"/>
    </row>
    <row r="16" spans="1:4" ht="30">
      <c r="A16" s="2" t="s">
        <v>1043</v>
      </c>
      <c r="B16" s="4"/>
      <c r="C16" s="4"/>
      <c r="D16" s="4"/>
    </row>
    <row r="17" spans="1:4" ht="30">
      <c r="A17" s="3" t="s">
        <v>1032</v>
      </c>
      <c r="B17" s="4"/>
      <c r="C17" s="4"/>
      <c r="D17" s="4"/>
    </row>
    <row r="18" spans="1:4" ht="30">
      <c r="A18" s="2" t="s">
        <v>1039</v>
      </c>
      <c r="B18" s="4" t="s">
        <v>1044</v>
      </c>
      <c r="C18" s="4"/>
      <c r="D18" s="4"/>
    </row>
    <row r="19" spans="1:4">
      <c r="A19" s="2" t="s">
        <v>1045</v>
      </c>
      <c r="B19" s="4"/>
      <c r="C19" s="4"/>
      <c r="D19" s="4"/>
    </row>
    <row r="20" spans="1:4" ht="30">
      <c r="A20" s="3" t="s">
        <v>1032</v>
      </c>
      <c r="B20" s="4"/>
      <c r="C20" s="4"/>
      <c r="D20" s="4"/>
    </row>
    <row r="21" spans="1:4" ht="30">
      <c r="A21" s="2" t="s">
        <v>1039</v>
      </c>
      <c r="B21" s="4" t="s">
        <v>1046</v>
      </c>
      <c r="C21" s="4"/>
      <c r="D21" s="4"/>
    </row>
    <row r="22" spans="1:4">
      <c r="A22" s="2" t="s">
        <v>1047</v>
      </c>
      <c r="B22" s="4"/>
      <c r="C22" s="4"/>
      <c r="D22" s="4"/>
    </row>
    <row r="23" spans="1:4" ht="30">
      <c r="A23" s="3" t="s">
        <v>1032</v>
      </c>
      <c r="B23" s="4"/>
      <c r="C23" s="4"/>
      <c r="D23" s="4"/>
    </row>
    <row r="24" spans="1:4" ht="30">
      <c r="A24" s="2" t="s">
        <v>1039</v>
      </c>
      <c r="B24" s="4" t="s">
        <v>1048</v>
      </c>
      <c r="C24" s="4"/>
      <c r="D24" s="4"/>
    </row>
    <row r="25" spans="1:4" ht="30">
      <c r="A25" s="2" t="s">
        <v>1034</v>
      </c>
      <c r="B25" s="4">
        <v>5</v>
      </c>
      <c r="C25" s="4">
        <v>5</v>
      </c>
      <c r="D25" s="4">
        <v>6</v>
      </c>
    </row>
    <row r="26" spans="1:4" ht="30">
      <c r="A26" s="2" t="s">
        <v>1049</v>
      </c>
      <c r="B26" s="4">
        <v>56</v>
      </c>
      <c r="C26" s="4">
        <v>60</v>
      </c>
      <c r="D26" s="4"/>
    </row>
    <row r="27" spans="1:4" ht="30">
      <c r="A27" s="2" t="s">
        <v>1050</v>
      </c>
      <c r="B27" s="7">
        <v>46</v>
      </c>
      <c r="C27" s="7">
        <v>48</v>
      </c>
      <c r="D2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1051</v>
      </c>
      <c r="B1" s="8" t="s">
        <v>1</v>
      </c>
      <c r="C1" s="8"/>
    </row>
    <row r="2" spans="1:3">
      <c r="A2" s="1" t="s">
        <v>28</v>
      </c>
      <c r="B2" s="1" t="s">
        <v>2</v>
      </c>
      <c r="C2" s="1" t="s">
        <v>29</v>
      </c>
    </row>
    <row r="3" spans="1:3">
      <c r="A3" s="3" t="s">
        <v>1052</v>
      </c>
      <c r="B3" s="4"/>
      <c r="C3" s="4"/>
    </row>
    <row r="4" spans="1:3">
      <c r="A4" s="2" t="s">
        <v>31</v>
      </c>
      <c r="B4" s="7">
        <v>915</v>
      </c>
      <c r="C4" s="7">
        <v>4374</v>
      </c>
    </row>
    <row r="5" spans="1:3">
      <c r="A5" s="2" t="s">
        <v>1053</v>
      </c>
      <c r="B5" s="4">
        <v>8</v>
      </c>
      <c r="C5" s="4">
        <v>7</v>
      </c>
    </row>
    <row r="6" spans="1:3">
      <c r="A6" s="2" t="s">
        <v>49</v>
      </c>
      <c r="B6" s="6">
        <v>1010</v>
      </c>
      <c r="C6" s="6">
        <v>1007</v>
      </c>
    </row>
    <row r="7" spans="1:3">
      <c r="A7" s="2" t="s">
        <v>1054</v>
      </c>
      <c r="B7" s="4"/>
      <c r="C7" s="4"/>
    </row>
    <row r="8" spans="1:3">
      <c r="A8" s="3" t="s">
        <v>1052</v>
      </c>
      <c r="B8" s="4"/>
      <c r="C8" s="4"/>
    </row>
    <row r="9" spans="1:3">
      <c r="A9" s="2" t="s">
        <v>31</v>
      </c>
      <c r="B9" s="4">
        <v>408</v>
      </c>
      <c r="C9" s="6">
        <v>4363</v>
      </c>
    </row>
    <row r="10" spans="1:3" ht="30">
      <c r="A10" s="2" t="s">
        <v>1055</v>
      </c>
      <c r="B10" s="4"/>
      <c r="C10" s="4"/>
    </row>
    <row r="11" spans="1:3">
      <c r="A11" s="3" t="s">
        <v>1052</v>
      </c>
      <c r="B11" s="4"/>
      <c r="C11" s="4"/>
    </row>
    <row r="12" spans="1:3">
      <c r="A12" s="2" t="s">
        <v>49</v>
      </c>
      <c r="B12" s="7">
        <v>1008</v>
      </c>
      <c r="C12" s="7">
        <v>1006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c r="A2" s="1" t="s">
        <v>28</v>
      </c>
      <c r="B2" s="1" t="s">
        <v>2</v>
      </c>
      <c r="C2" s="1" t="s">
        <v>29</v>
      </c>
      <c r="D2" s="1" t="s">
        <v>82</v>
      </c>
    </row>
    <row r="3" spans="1:4" ht="30">
      <c r="A3" s="3" t="s">
        <v>116</v>
      </c>
      <c r="B3" s="4"/>
      <c r="C3" s="4"/>
      <c r="D3" s="4"/>
    </row>
    <row r="4" spans="1:4">
      <c r="A4" s="2" t="s">
        <v>114</v>
      </c>
      <c r="B4" s="7">
        <v>271</v>
      </c>
      <c r="C4" s="7">
        <v>338</v>
      </c>
      <c r="D4" s="7">
        <v>270</v>
      </c>
    </row>
    <row r="5" spans="1:4" ht="45">
      <c r="A5" s="3" t="s">
        <v>117</v>
      </c>
      <c r="B5" s="4"/>
      <c r="C5" s="4"/>
      <c r="D5" s="4"/>
    </row>
    <row r="6" spans="1:4" ht="30">
      <c r="A6" s="2" t="s">
        <v>118</v>
      </c>
      <c r="B6" s="4">
        <v>0</v>
      </c>
      <c r="C6" s="4">
        <v>-1</v>
      </c>
      <c r="D6" s="4">
        <v>0</v>
      </c>
    </row>
    <row r="7" spans="1:4" ht="45">
      <c r="A7" s="2" t="s">
        <v>119</v>
      </c>
      <c r="B7" s="4">
        <v>-10</v>
      </c>
      <c r="C7" s="4">
        <v>167</v>
      </c>
      <c r="D7" s="4">
        <v>341</v>
      </c>
    </row>
    <row r="8" spans="1:4" ht="45">
      <c r="A8" s="2" t="s">
        <v>120</v>
      </c>
      <c r="B8" s="4">
        <v>3</v>
      </c>
      <c r="C8" s="4">
        <v>0</v>
      </c>
      <c r="D8" s="4">
        <v>16</v>
      </c>
    </row>
    <row r="9" spans="1:4" ht="45">
      <c r="A9" s="2" t="s">
        <v>121</v>
      </c>
      <c r="B9" s="4">
        <v>-7</v>
      </c>
      <c r="C9" s="4">
        <v>166</v>
      </c>
      <c r="D9" s="4">
        <v>357</v>
      </c>
    </row>
    <row r="10" spans="1:4" ht="45">
      <c r="A10" s="3" t="s">
        <v>122</v>
      </c>
      <c r="B10" s="4"/>
      <c r="C10" s="4"/>
      <c r="D10" s="4"/>
    </row>
    <row r="11" spans="1:4" ht="30">
      <c r="A11" s="2" t="s">
        <v>123</v>
      </c>
      <c r="B11" s="4">
        <v>0</v>
      </c>
      <c r="C11" s="4">
        <v>-1</v>
      </c>
      <c r="D11" s="4">
        <v>0</v>
      </c>
    </row>
    <row r="12" spans="1:4" ht="45">
      <c r="A12" s="2" t="s">
        <v>124</v>
      </c>
      <c r="B12" s="4">
        <v>0</v>
      </c>
      <c r="C12" s="4">
        <v>1</v>
      </c>
      <c r="D12" s="4">
        <v>0</v>
      </c>
    </row>
    <row r="13" spans="1:4" ht="45">
      <c r="A13" s="2" t="s">
        <v>125</v>
      </c>
      <c r="B13" s="4">
        <v>0</v>
      </c>
      <c r="C13" s="4">
        <v>0</v>
      </c>
      <c r="D13" s="4">
        <v>0</v>
      </c>
    </row>
    <row r="14" spans="1:4" ht="45">
      <c r="A14" s="2" t="s">
        <v>126</v>
      </c>
      <c r="B14" s="4">
        <v>-10</v>
      </c>
      <c r="C14" s="4">
        <v>4</v>
      </c>
      <c r="D14" s="4">
        <v>-4</v>
      </c>
    </row>
    <row r="15" spans="1:4" ht="30">
      <c r="A15" s="2" t="s">
        <v>127</v>
      </c>
      <c r="B15" s="4">
        <v>-17</v>
      </c>
      <c r="C15" s="4">
        <v>170</v>
      </c>
      <c r="D15" s="4">
        <v>353</v>
      </c>
    </row>
    <row r="16" spans="1:4">
      <c r="A16" s="2" t="s">
        <v>128</v>
      </c>
      <c r="B16" s="7">
        <v>254</v>
      </c>
      <c r="C16" s="7">
        <v>508</v>
      </c>
      <c r="D16" s="7">
        <v>623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3.42578125" customWidth="1"/>
    <col min="3" max="3" width="11.85546875" customWidth="1"/>
    <col min="4" max="4" width="33.42578125" customWidth="1"/>
    <col min="5" max="5" width="11.85546875" customWidth="1"/>
  </cols>
  <sheetData>
    <row r="1" spans="1:5">
      <c r="A1" s="1" t="s">
        <v>1056</v>
      </c>
      <c r="B1" s="8" t="s">
        <v>2</v>
      </c>
      <c r="C1" s="8"/>
      <c r="D1" s="8" t="s">
        <v>29</v>
      </c>
      <c r="E1" s="8"/>
    </row>
    <row r="2" spans="1:5">
      <c r="A2" s="1" t="s">
        <v>28</v>
      </c>
      <c r="B2" s="8"/>
      <c r="C2" s="8"/>
      <c r="D2" s="8"/>
      <c r="E2" s="8"/>
    </row>
    <row r="3" spans="1:5" ht="30">
      <c r="A3" s="3" t="s">
        <v>955</v>
      </c>
      <c r="B3" s="4"/>
      <c r="C3" s="4"/>
      <c r="D3" s="4"/>
      <c r="E3" s="4"/>
    </row>
    <row r="4" spans="1:5">
      <c r="A4" s="2" t="s">
        <v>85</v>
      </c>
      <c r="B4" s="7">
        <v>1269</v>
      </c>
      <c r="C4" s="4"/>
      <c r="D4" s="7">
        <v>1667</v>
      </c>
      <c r="E4" s="4"/>
    </row>
    <row r="5" spans="1:5" ht="30">
      <c r="A5" s="2" t="s">
        <v>1057</v>
      </c>
      <c r="B5" s="4"/>
      <c r="C5" s="4"/>
      <c r="D5" s="4"/>
      <c r="E5" s="4"/>
    </row>
    <row r="6" spans="1:5" ht="30">
      <c r="A6" s="3" t="s">
        <v>955</v>
      </c>
      <c r="B6" s="4"/>
      <c r="C6" s="4"/>
      <c r="D6" s="4"/>
      <c r="E6" s="4"/>
    </row>
    <row r="7" spans="1:5">
      <c r="A7" s="2" t="s">
        <v>85</v>
      </c>
      <c r="B7" s="6">
        <v>1208</v>
      </c>
      <c r="C7" s="4"/>
      <c r="D7" s="6">
        <v>1601</v>
      </c>
      <c r="E7" s="4"/>
    </row>
    <row r="8" spans="1:5">
      <c r="A8" s="2" t="s">
        <v>1058</v>
      </c>
      <c r="B8" s="4"/>
      <c r="C8" s="4"/>
      <c r="D8" s="4"/>
      <c r="E8" s="4"/>
    </row>
    <row r="9" spans="1:5" ht="30">
      <c r="A9" s="3" t="s">
        <v>955</v>
      </c>
      <c r="B9" s="4"/>
      <c r="C9" s="4"/>
      <c r="D9" s="4"/>
      <c r="E9" s="4"/>
    </row>
    <row r="10" spans="1:5" ht="17.25">
      <c r="A10" s="2" t="s">
        <v>85</v>
      </c>
      <c r="B10" s="4">
        <v>60</v>
      </c>
      <c r="C10" s="210" t="s">
        <v>1059</v>
      </c>
      <c r="D10" s="4">
        <v>65</v>
      </c>
      <c r="E10" s="210" t="s">
        <v>1059</v>
      </c>
    </row>
    <row r="11" spans="1:5" ht="30">
      <c r="A11" s="2" t="s">
        <v>1060</v>
      </c>
      <c r="B11" s="4"/>
      <c r="C11" s="4"/>
      <c r="D11" s="4"/>
      <c r="E11" s="4"/>
    </row>
    <row r="12" spans="1:5" ht="30">
      <c r="A12" s="3" t="s">
        <v>955</v>
      </c>
      <c r="B12" s="4"/>
      <c r="C12" s="4"/>
      <c r="D12" s="4"/>
      <c r="E12" s="4"/>
    </row>
    <row r="13" spans="1:5">
      <c r="A13" s="2" t="s">
        <v>85</v>
      </c>
      <c r="B13" s="7">
        <v>1</v>
      </c>
      <c r="C13" s="4"/>
      <c r="D13" s="7">
        <v>1</v>
      </c>
      <c r="E13" s="4"/>
    </row>
    <row r="14" spans="1:5">
      <c r="A14" s="17"/>
      <c r="B14" s="17"/>
      <c r="C14" s="17"/>
      <c r="D14" s="17"/>
      <c r="E14" s="17"/>
    </row>
    <row r="15" spans="1:5" ht="15" customHeight="1">
      <c r="A15" s="2" t="s">
        <v>1059</v>
      </c>
      <c r="B15" s="11" t="s">
        <v>288</v>
      </c>
      <c r="C15" s="11"/>
      <c r="D15" s="11"/>
      <c r="E15" s="11"/>
    </row>
  </sheetData>
  <mergeCells count="4">
    <mergeCell ref="B1:C2"/>
    <mergeCell ref="D1:E2"/>
    <mergeCell ref="A14:E14"/>
    <mergeCell ref="B15:E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1061</v>
      </c>
      <c r="B1" s="8" t="s">
        <v>1</v>
      </c>
      <c r="C1" s="8"/>
      <c r="D1" s="8"/>
    </row>
    <row r="2" spans="1:4">
      <c r="A2" s="1" t="s">
        <v>28</v>
      </c>
      <c r="B2" s="1" t="s">
        <v>2</v>
      </c>
      <c r="C2" s="1" t="s">
        <v>29</v>
      </c>
      <c r="D2" s="1" t="s">
        <v>82</v>
      </c>
    </row>
    <row r="3" spans="1:4">
      <c r="A3" s="3" t="s">
        <v>278</v>
      </c>
      <c r="B3" s="4"/>
      <c r="C3" s="4"/>
      <c r="D3" s="4"/>
    </row>
    <row r="4" spans="1:4" ht="30">
      <c r="A4" s="2" t="s">
        <v>1062</v>
      </c>
      <c r="B4" s="7">
        <v>-53</v>
      </c>
      <c r="C4" s="7">
        <v>-84</v>
      </c>
      <c r="D4" s="7">
        <v>-60</v>
      </c>
    </row>
    <row r="5" spans="1:4" ht="45">
      <c r="A5" s="2" t="s">
        <v>1063</v>
      </c>
      <c r="B5" s="4">
        <v>-7</v>
      </c>
      <c r="C5" s="4">
        <v>-16</v>
      </c>
      <c r="D5" s="4">
        <v>-7</v>
      </c>
    </row>
    <row r="6" spans="1:4">
      <c r="A6" s="2" t="s">
        <v>98</v>
      </c>
      <c r="B6" s="7">
        <v>-60</v>
      </c>
      <c r="C6" s="7">
        <v>-100</v>
      </c>
      <c r="D6" s="7">
        <v>-67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30">
      <c r="A1" s="1" t="s">
        <v>1064</v>
      </c>
      <c r="B1" s="8" t="s">
        <v>2</v>
      </c>
      <c r="C1" s="8" t="s">
        <v>29</v>
      </c>
      <c r="D1" s="8" t="s">
        <v>1065</v>
      </c>
      <c r="E1" s="8" t="s">
        <v>1066</v>
      </c>
    </row>
    <row r="2" spans="1:5">
      <c r="A2" s="1" t="s">
        <v>28</v>
      </c>
      <c r="B2" s="8"/>
      <c r="C2" s="8"/>
      <c r="D2" s="8"/>
      <c r="E2" s="8"/>
    </row>
    <row r="3" spans="1:5" ht="30">
      <c r="A3" s="3" t="s">
        <v>959</v>
      </c>
      <c r="B3" s="4"/>
      <c r="C3" s="4"/>
      <c r="D3" s="4"/>
      <c r="E3" s="4"/>
    </row>
    <row r="4" spans="1:5" ht="30">
      <c r="A4" s="2" t="s">
        <v>1067</v>
      </c>
      <c r="B4" s="7">
        <v>1981</v>
      </c>
      <c r="C4" s="7">
        <v>2299</v>
      </c>
      <c r="D4" s="4"/>
      <c r="E4" s="4"/>
    </row>
    <row r="5" spans="1:5" ht="45">
      <c r="A5" s="2" t="s">
        <v>1068</v>
      </c>
      <c r="B5" s="4"/>
      <c r="C5" s="4"/>
      <c r="D5" s="4"/>
      <c r="E5" s="4"/>
    </row>
    <row r="6" spans="1:5" ht="30">
      <c r="A6" s="3" t="s">
        <v>959</v>
      </c>
      <c r="B6" s="4"/>
      <c r="C6" s="4"/>
      <c r="D6" s="4"/>
      <c r="E6" s="4"/>
    </row>
    <row r="7" spans="1:5" ht="30">
      <c r="A7" s="2" t="s">
        <v>1069</v>
      </c>
      <c r="B7" s="4"/>
      <c r="C7" s="4"/>
      <c r="D7" s="4">
        <v>12</v>
      </c>
      <c r="E7" s="4">
        <v>6</v>
      </c>
    </row>
    <row r="8" spans="1:5" ht="60">
      <c r="A8" s="2" t="s">
        <v>1070</v>
      </c>
      <c r="B8" s="4"/>
      <c r="C8" s="4"/>
      <c r="D8" s="4">
        <v>1</v>
      </c>
      <c r="E8" s="4">
        <v>0</v>
      </c>
    </row>
    <row r="9" spans="1:5" ht="30">
      <c r="A9" s="2" t="s">
        <v>1067</v>
      </c>
      <c r="B9" s="4"/>
      <c r="C9" s="4"/>
      <c r="D9" s="7">
        <v>11</v>
      </c>
      <c r="E9" s="7">
        <v>6</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1071</v>
      </c>
      <c r="B1" s="8" t="s">
        <v>2</v>
      </c>
      <c r="C1" s="8" t="s">
        <v>29</v>
      </c>
    </row>
    <row r="2" spans="1:3">
      <c r="A2" s="1" t="s">
        <v>28</v>
      </c>
      <c r="B2" s="8"/>
      <c r="C2" s="8"/>
    </row>
    <row r="3" spans="1:3" ht="30">
      <c r="A3" s="3" t="s">
        <v>959</v>
      </c>
      <c r="B3" s="4"/>
      <c r="C3" s="4"/>
    </row>
    <row r="4" spans="1:3" ht="30">
      <c r="A4" s="2" t="s">
        <v>1067</v>
      </c>
      <c r="B4" s="7">
        <v>1981</v>
      </c>
      <c r="C4" s="7">
        <v>2299</v>
      </c>
    </row>
    <row r="5" spans="1:3" ht="30">
      <c r="A5" s="2" t="s">
        <v>1072</v>
      </c>
      <c r="B5" s="4"/>
      <c r="C5" s="4"/>
    </row>
    <row r="6" spans="1:3" ht="30">
      <c r="A6" s="3" t="s">
        <v>959</v>
      </c>
      <c r="B6" s="4"/>
      <c r="C6" s="4"/>
    </row>
    <row r="7" spans="1:3" ht="30">
      <c r="A7" s="2" t="s">
        <v>1069</v>
      </c>
      <c r="B7" s="6">
        <v>1863</v>
      </c>
      <c r="C7" s="6">
        <v>2174</v>
      </c>
    </row>
    <row r="8" spans="1:3" ht="30">
      <c r="A8" s="2" t="s">
        <v>1073</v>
      </c>
      <c r="B8" s="4"/>
      <c r="C8" s="4"/>
    </row>
    <row r="9" spans="1:3" ht="30">
      <c r="A9" s="3" t="s">
        <v>959</v>
      </c>
      <c r="B9" s="4"/>
      <c r="C9" s="4"/>
    </row>
    <row r="10" spans="1:3" ht="30">
      <c r="A10" s="2" t="s">
        <v>1069</v>
      </c>
      <c r="B10" s="4">
        <v>33</v>
      </c>
      <c r="C10" s="4">
        <v>41</v>
      </c>
    </row>
    <row r="11" spans="1:3" ht="30">
      <c r="A11" s="2" t="s">
        <v>1074</v>
      </c>
      <c r="B11" s="4"/>
      <c r="C11" s="4"/>
    </row>
    <row r="12" spans="1:3" ht="30">
      <c r="A12" s="3" t="s">
        <v>959</v>
      </c>
      <c r="B12" s="4"/>
      <c r="C12" s="4"/>
    </row>
    <row r="13" spans="1:3" ht="30">
      <c r="A13" s="2" t="s">
        <v>1069</v>
      </c>
      <c r="B13" s="6">
        <v>1830</v>
      </c>
      <c r="C13" s="6">
        <v>2133</v>
      </c>
    </row>
    <row r="14" spans="1:3" ht="60">
      <c r="A14" s="2" t="s">
        <v>1075</v>
      </c>
      <c r="B14" s="4"/>
      <c r="C14" s="4"/>
    </row>
    <row r="15" spans="1:3" ht="30">
      <c r="A15" s="3" t="s">
        <v>959</v>
      </c>
      <c r="B15" s="4"/>
      <c r="C15" s="4"/>
    </row>
    <row r="16" spans="1:3" ht="30">
      <c r="A16" s="2" t="s">
        <v>1069</v>
      </c>
      <c r="B16" s="6">
        <v>1863</v>
      </c>
      <c r="C16" s="6">
        <v>2174</v>
      </c>
    </row>
    <row r="17" spans="1:3" ht="60">
      <c r="A17" s="2" t="s">
        <v>1070</v>
      </c>
      <c r="B17" s="4">
        <v>19</v>
      </c>
      <c r="C17" s="4">
        <v>27</v>
      </c>
    </row>
    <row r="18" spans="1:3" ht="45">
      <c r="A18" s="2" t="s">
        <v>1076</v>
      </c>
      <c r="B18" s="4">
        <v>137</v>
      </c>
      <c r="C18" s="4">
        <v>152</v>
      </c>
    </row>
    <row r="19" spans="1:3" ht="30">
      <c r="A19" s="2" t="s">
        <v>1077</v>
      </c>
      <c r="B19" s="4">
        <v>0</v>
      </c>
      <c r="C19" s="4">
        <v>0</v>
      </c>
    </row>
    <row r="20" spans="1:3" ht="30">
      <c r="A20" s="2" t="s">
        <v>1067</v>
      </c>
      <c r="B20" s="7">
        <v>1981</v>
      </c>
      <c r="C20" s="7">
        <v>2299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1078</v>
      </c>
      <c r="B1" s="1" t="s">
        <v>2</v>
      </c>
      <c r="C1" s="1" t="s">
        <v>29</v>
      </c>
    </row>
    <row r="2" spans="1:3">
      <c r="A2" s="1" t="s">
        <v>28</v>
      </c>
      <c r="B2" s="1" t="s">
        <v>1079</v>
      </c>
      <c r="C2" s="1" t="s">
        <v>1079</v>
      </c>
    </row>
    <row r="3" spans="1:3" ht="60">
      <c r="A3" s="2" t="s">
        <v>1075</v>
      </c>
      <c r="B3" s="4"/>
      <c r="C3" s="4"/>
    </row>
    <row r="4" spans="1:3" ht="30">
      <c r="A4" s="3" t="s">
        <v>959</v>
      </c>
      <c r="B4" s="4"/>
      <c r="C4" s="4"/>
    </row>
    <row r="5" spans="1:3" ht="45">
      <c r="A5" s="2" t="s">
        <v>1080</v>
      </c>
      <c r="B5" s="4">
        <v>4</v>
      </c>
      <c r="C5" s="4">
        <v>6</v>
      </c>
    </row>
    <row r="6" spans="1:3" ht="45">
      <c r="A6" s="2" t="s">
        <v>1081</v>
      </c>
      <c r="B6" s="4">
        <v>9</v>
      </c>
      <c r="C6" s="4">
        <v>10</v>
      </c>
    </row>
    <row r="7" spans="1:3" ht="30">
      <c r="A7" s="2" t="s">
        <v>1082</v>
      </c>
      <c r="B7" s="4">
        <v>13</v>
      </c>
      <c r="C7" s="4">
        <v>16</v>
      </c>
    </row>
    <row r="8" spans="1:3" ht="45">
      <c r="A8" s="2" t="s">
        <v>1083</v>
      </c>
      <c r="B8" s="7">
        <v>140</v>
      </c>
      <c r="C8" s="7">
        <v>137</v>
      </c>
    </row>
    <row r="9" spans="1:3" ht="60">
      <c r="A9" s="2" t="s">
        <v>1084</v>
      </c>
      <c r="B9" s="4">
        <v>2</v>
      </c>
      <c r="C9" s="4">
        <v>1</v>
      </c>
    </row>
    <row r="10" spans="1:3" ht="45">
      <c r="A10" s="2" t="s">
        <v>1085</v>
      </c>
      <c r="B10" s="4">
        <v>191</v>
      </c>
      <c r="C10" s="4">
        <v>243</v>
      </c>
    </row>
    <row r="11" spans="1:3" ht="60">
      <c r="A11" s="2" t="s">
        <v>1086</v>
      </c>
      <c r="B11" s="4">
        <v>17</v>
      </c>
      <c r="C11" s="4">
        <v>26</v>
      </c>
    </row>
    <row r="12" spans="1:3" ht="45">
      <c r="A12" s="2" t="s">
        <v>1087</v>
      </c>
      <c r="B12" s="4">
        <v>331</v>
      </c>
      <c r="C12" s="4">
        <v>380</v>
      </c>
    </row>
    <row r="13" spans="1:3" ht="30">
      <c r="A13" s="2" t="s">
        <v>1077</v>
      </c>
      <c r="B13" s="7">
        <v>19</v>
      </c>
      <c r="C13" s="7">
        <v>27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1088</v>
      </c>
      <c r="B1" s="8" t="s">
        <v>2</v>
      </c>
      <c r="C1" s="8" t="s">
        <v>29</v>
      </c>
    </row>
    <row r="2" spans="1:3">
      <c r="A2" s="1" t="s">
        <v>28</v>
      </c>
      <c r="B2" s="8"/>
      <c r="C2" s="8"/>
    </row>
    <row r="3" spans="1:3" ht="30">
      <c r="A3" s="3" t="s">
        <v>959</v>
      </c>
      <c r="B3" s="4"/>
      <c r="C3" s="4"/>
    </row>
    <row r="4" spans="1:3" ht="30">
      <c r="A4" s="2" t="s">
        <v>1067</v>
      </c>
      <c r="B4" s="7">
        <v>1981</v>
      </c>
      <c r="C4" s="7">
        <v>2299</v>
      </c>
    </row>
    <row r="5" spans="1:3" ht="30">
      <c r="A5" s="2" t="s">
        <v>1089</v>
      </c>
      <c r="B5" s="4"/>
      <c r="C5" s="4"/>
    </row>
    <row r="6" spans="1:3" ht="30">
      <c r="A6" s="3" t="s">
        <v>959</v>
      </c>
      <c r="B6" s="4"/>
      <c r="C6" s="4"/>
    </row>
    <row r="7" spans="1:3" ht="30">
      <c r="A7" s="2" t="s">
        <v>1069</v>
      </c>
      <c r="B7" s="6">
        <v>1213</v>
      </c>
      <c r="C7" s="6">
        <v>1390</v>
      </c>
    </row>
    <row r="8" spans="1:3" ht="60">
      <c r="A8" s="2" t="s">
        <v>1070</v>
      </c>
      <c r="B8" s="4">
        <v>17</v>
      </c>
      <c r="C8" s="4">
        <v>26</v>
      </c>
    </row>
    <row r="9" spans="1:3" ht="45">
      <c r="A9" s="2" t="s">
        <v>1076</v>
      </c>
      <c r="B9" s="4">
        <v>90</v>
      </c>
      <c r="C9" s="4">
        <v>98</v>
      </c>
    </row>
    <row r="10" spans="1:3" ht="30">
      <c r="A10" s="2" t="s">
        <v>1077</v>
      </c>
      <c r="B10" s="4">
        <v>0</v>
      </c>
      <c r="C10" s="4">
        <v>0</v>
      </c>
    </row>
    <row r="11" spans="1:3" ht="30">
      <c r="A11" s="2" t="s">
        <v>1067</v>
      </c>
      <c r="B11" s="7">
        <v>1286</v>
      </c>
      <c r="C11" s="7">
        <v>1462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1090</v>
      </c>
      <c r="B1" s="8" t="s">
        <v>2</v>
      </c>
      <c r="C1" s="8" t="s">
        <v>29</v>
      </c>
    </row>
    <row r="2" spans="1:3">
      <c r="A2" s="1" t="s">
        <v>28</v>
      </c>
      <c r="B2" s="8"/>
      <c r="C2" s="8"/>
    </row>
    <row r="3" spans="1:3" ht="30">
      <c r="A3" s="3" t="s">
        <v>969</v>
      </c>
      <c r="B3" s="4"/>
      <c r="C3" s="4"/>
    </row>
    <row r="4" spans="1:3" ht="30">
      <c r="A4" s="2" t="s">
        <v>1091</v>
      </c>
      <c r="B4" s="7">
        <v>23897</v>
      </c>
      <c r="C4" s="7">
        <v>20176</v>
      </c>
    </row>
    <row r="5" spans="1:3" ht="45">
      <c r="A5" s="2" t="s">
        <v>1092</v>
      </c>
      <c r="B5" s="4">
        <v>145</v>
      </c>
      <c r="C5" s="4">
        <v>129</v>
      </c>
    </row>
    <row r="6" spans="1:3" ht="30">
      <c r="A6" s="2" t="s">
        <v>1093</v>
      </c>
      <c r="B6" s="4">
        <v>54</v>
      </c>
      <c r="C6" s="4">
        <v>159</v>
      </c>
    </row>
    <row r="7" spans="1:3">
      <c r="A7" s="2" t="s">
        <v>77</v>
      </c>
      <c r="B7" s="6">
        <v>23988</v>
      </c>
      <c r="C7" s="6">
        <v>20146</v>
      </c>
    </row>
    <row r="8" spans="1:3" ht="30">
      <c r="A8" s="2" t="s">
        <v>1060</v>
      </c>
      <c r="B8" s="4"/>
      <c r="C8" s="4"/>
    </row>
    <row r="9" spans="1:3" ht="30">
      <c r="A9" s="3" t="s">
        <v>969</v>
      </c>
      <c r="B9" s="4"/>
      <c r="C9" s="4"/>
    </row>
    <row r="10" spans="1:3" ht="30">
      <c r="A10" s="2" t="s">
        <v>1091</v>
      </c>
      <c r="B10" s="4">
        <v>81</v>
      </c>
      <c r="C10" s="4">
        <v>92</v>
      </c>
    </row>
    <row r="11" spans="1:3" ht="45">
      <c r="A11" s="2" t="s">
        <v>1092</v>
      </c>
      <c r="B11" s="4">
        <v>1</v>
      </c>
      <c r="C11" s="4">
        <v>1</v>
      </c>
    </row>
    <row r="12" spans="1:3" ht="30">
      <c r="A12" s="2" t="s">
        <v>1093</v>
      </c>
      <c r="B12" s="4">
        <v>0</v>
      </c>
      <c r="C12" s="4">
        <v>0</v>
      </c>
    </row>
    <row r="13" spans="1:3">
      <c r="A13" s="2" t="s">
        <v>77</v>
      </c>
      <c r="B13" s="4">
        <v>82</v>
      </c>
      <c r="C13" s="4">
        <v>93</v>
      </c>
    </row>
    <row r="14" spans="1:3" ht="30">
      <c r="A14" s="2" t="s">
        <v>1057</v>
      </c>
      <c r="B14" s="4"/>
      <c r="C14" s="4"/>
    </row>
    <row r="15" spans="1:3" ht="30">
      <c r="A15" s="3" t="s">
        <v>969</v>
      </c>
      <c r="B15" s="4"/>
      <c r="C15" s="4"/>
    </row>
    <row r="16" spans="1:3" ht="30">
      <c r="A16" s="2" t="s">
        <v>1091</v>
      </c>
      <c r="B16" s="6">
        <v>6667</v>
      </c>
      <c r="C16" s="6">
        <v>3738</v>
      </c>
    </row>
    <row r="17" spans="1:3" ht="45">
      <c r="A17" s="2" t="s">
        <v>1092</v>
      </c>
      <c r="B17" s="4">
        <v>2</v>
      </c>
      <c r="C17" s="4">
        <v>0</v>
      </c>
    </row>
    <row r="18" spans="1:3" ht="30">
      <c r="A18" s="2" t="s">
        <v>1093</v>
      </c>
      <c r="B18" s="4">
        <v>13</v>
      </c>
      <c r="C18" s="4">
        <v>24</v>
      </c>
    </row>
    <row r="19" spans="1:3">
      <c r="A19" s="2" t="s">
        <v>77</v>
      </c>
      <c r="B19" s="6">
        <v>6656</v>
      </c>
      <c r="C19" s="6">
        <v>3714</v>
      </c>
    </row>
    <row r="20" spans="1:3" ht="30">
      <c r="A20" s="2" t="s">
        <v>347</v>
      </c>
      <c r="B20" s="4"/>
      <c r="C20" s="4"/>
    </row>
    <row r="21" spans="1:3" ht="30">
      <c r="A21" s="3" t="s">
        <v>969</v>
      </c>
      <c r="B21" s="4"/>
      <c r="C21" s="4"/>
    </row>
    <row r="22" spans="1:3" ht="30">
      <c r="A22" s="2" t="s">
        <v>1091</v>
      </c>
      <c r="B22" s="4">
        <v>366</v>
      </c>
      <c r="C22" s="4">
        <v>465</v>
      </c>
    </row>
    <row r="23" spans="1:3" ht="45">
      <c r="A23" s="2" t="s">
        <v>1092</v>
      </c>
      <c r="B23" s="4">
        <v>5</v>
      </c>
      <c r="C23" s="4">
        <v>7</v>
      </c>
    </row>
    <row r="24" spans="1:3" ht="30">
      <c r="A24" s="2" t="s">
        <v>1093</v>
      </c>
      <c r="B24" s="4">
        <v>0</v>
      </c>
      <c r="C24" s="4">
        <v>0</v>
      </c>
    </row>
    <row r="25" spans="1:3">
      <c r="A25" s="2" t="s">
        <v>77</v>
      </c>
      <c r="B25" s="4">
        <v>371</v>
      </c>
      <c r="C25" s="4">
        <v>472</v>
      </c>
    </row>
    <row r="26" spans="1:3" ht="60">
      <c r="A26" s="2" t="s">
        <v>1094</v>
      </c>
      <c r="B26" s="4"/>
      <c r="C26" s="4"/>
    </row>
    <row r="27" spans="1:3" ht="30">
      <c r="A27" s="3" t="s">
        <v>969</v>
      </c>
      <c r="B27" s="4"/>
      <c r="C27" s="4"/>
    </row>
    <row r="28" spans="1:3" ht="30">
      <c r="A28" s="2" t="s">
        <v>1091</v>
      </c>
      <c r="B28" s="6">
        <v>13665</v>
      </c>
      <c r="C28" s="6">
        <v>13311</v>
      </c>
    </row>
    <row r="29" spans="1:3" ht="45">
      <c r="A29" s="2" t="s">
        <v>1092</v>
      </c>
      <c r="B29" s="4">
        <v>125</v>
      </c>
      <c r="C29" s="4">
        <v>109</v>
      </c>
    </row>
    <row r="30" spans="1:3" ht="30">
      <c r="A30" s="2" t="s">
        <v>1093</v>
      </c>
      <c r="B30" s="4">
        <v>24</v>
      </c>
      <c r="C30" s="4">
        <v>97</v>
      </c>
    </row>
    <row r="31" spans="1:3">
      <c r="A31" s="2" t="s">
        <v>77</v>
      </c>
      <c r="B31" s="6">
        <v>13766</v>
      </c>
      <c r="C31" s="6">
        <v>13323</v>
      </c>
    </row>
    <row r="32" spans="1:3" ht="75">
      <c r="A32" s="2" t="s">
        <v>1095</v>
      </c>
      <c r="B32" s="4"/>
      <c r="C32" s="4"/>
    </row>
    <row r="33" spans="1:3" ht="30">
      <c r="A33" s="3" t="s">
        <v>969</v>
      </c>
      <c r="B33" s="4"/>
      <c r="C33" s="4"/>
    </row>
    <row r="34" spans="1:3" ht="30">
      <c r="A34" s="2" t="s">
        <v>1091</v>
      </c>
      <c r="B34" s="6">
        <v>1663</v>
      </c>
      <c r="C34" s="4">
        <v>641</v>
      </c>
    </row>
    <row r="35" spans="1:3" ht="45">
      <c r="A35" s="2" t="s">
        <v>1092</v>
      </c>
      <c r="B35" s="4">
        <v>3</v>
      </c>
      <c r="C35" s="4">
        <v>0</v>
      </c>
    </row>
    <row r="36" spans="1:3" ht="30">
      <c r="A36" s="2" t="s">
        <v>1093</v>
      </c>
      <c r="B36" s="4">
        <v>7</v>
      </c>
      <c r="C36" s="4">
        <v>18</v>
      </c>
    </row>
    <row r="37" spans="1:3">
      <c r="A37" s="2" t="s">
        <v>77</v>
      </c>
      <c r="B37" s="6">
        <v>1659</v>
      </c>
      <c r="C37" s="4">
        <v>623</v>
      </c>
    </row>
    <row r="38" spans="1:3" ht="60">
      <c r="A38" s="2" t="s">
        <v>1075</v>
      </c>
      <c r="B38" s="4"/>
      <c r="C38" s="4"/>
    </row>
    <row r="39" spans="1:3" ht="30">
      <c r="A39" s="3" t="s">
        <v>969</v>
      </c>
      <c r="B39" s="4"/>
      <c r="C39" s="4"/>
    </row>
    <row r="40" spans="1:3" ht="30">
      <c r="A40" s="2" t="s">
        <v>1091</v>
      </c>
      <c r="B40" s="6">
        <v>1455</v>
      </c>
      <c r="C40" s="6">
        <v>1929</v>
      </c>
    </row>
    <row r="41" spans="1:3" ht="45">
      <c r="A41" s="2" t="s">
        <v>1092</v>
      </c>
      <c r="B41" s="4">
        <v>9</v>
      </c>
      <c r="C41" s="4">
        <v>12</v>
      </c>
    </row>
    <row r="42" spans="1:3" ht="30">
      <c r="A42" s="2" t="s">
        <v>1093</v>
      </c>
      <c r="B42" s="4">
        <v>10</v>
      </c>
      <c r="C42" s="4">
        <v>20</v>
      </c>
    </row>
    <row r="43" spans="1:3">
      <c r="A43" s="2" t="s">
        <v>77</v>
      </c>
      <c r="B43" s="7">
        <v>1454</v>
      </c>
      <c r="C43" s="7">
        <v>1921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30">
      <c r="A1" s="1" t="s">
        <v>1096</v>
      </c>
      <c r="B1" s="1" t="s">
        <v>2</v>
      </c>
      <c r="C1" s="1" t="s">
        <v>29</v>
      </c>
    </row>
    <row r="2" spans="1:3">
      <c r="A2" s="1" t="s">
        <v>28</v>
      </c>
      <c r="B2" s="1" t="s">
        <v>1079</v>
      </c>
      <c r="C2" s="1" t="s">
        <v>1079</v>
      </c>
    </row>
    <row r="3" spans="1:3" ht="30">
      <c r="A3" s="3" t="s">
        <v>969</v>
      </c>
      <c r="B3" s="4"/>
      <c r="C3" s="4"/>
    </row>
    <row r="4" spans="1:3" ht="30">
      <c r="A4" s="2" t="s">
        <v>1097</v>
      </c>
      <c r="B4" s="4">
        <v>48</v>
      </c>
      <c r="C4" s="4">
        <v>114</v>
      </c>
    </row>
    <row r="5" spans="1:3" ht="30">
      <c r="A5" s="2" t="s">
        <v>1098</v>
      </c>
      <c r="B5" s="4">
        <v>66</v>
      </c>
      <c r="C5" s="4">
        <v>19</v>
      </c>
    </row>
    <row r="6" spans="1:3" ht="30">
      <c r="A6" s="2" t="s">
        <v>1099</v>
      </c>
      <c r="B6" s="4">
        <v>114</v>
      </c>
      <c r="C6" s="4">
        <v>133</v>
      </c>
    </row>
    <row r="7" spans="1:3" ht="30">
      <c r="A7" s="2" t="s">
        <v>1100</v>
      </c>
      <c r="B7" s="7">
        <v>2382</v>
      </c>
      <c r="C7" s="7">
        <v>6719</v>
      </c>
    </row>
    <row r="8" spans="1:3" ht="30">
      <c r="A8" s="2" t="s">
        <v>1101</v>
      </c>
      <c r="B8" s="6">
        <v>3761</v>
      </c>
      <c r="C8" s="4">
        <v>388</v>
      </c>
    </row>
    <row r="9" spans="1:3" ht="30">
      <c r="A9" s="2" t="s">
        <v>1102</v>
      </c>
      <c r="B9" s="6">
        <v>6143</v>
      </c>
      <c r="C9" s="6">
        <v>7107</v>
      </c>
    </row>
    <row r="10" spans="1:3" ht="45">
      <c r="A10" s="2" t="s">
        <v>1103</v>
      </c>
      <c r="B10" s="4">
        <v>4</v>
      </c>
      <c r="C10" s="4">
        <v>144</v>
      </c>
    </row>
    <row r="11" spans="1:3" ht="45">
      <c r="A11" s="2" t="s">
        <v>1104</v>
      </c>
      <c r="B11" s="4">
        <v>50</v>
      </c>
      <c r="C11" s="4">
        <v>15</v>
      </c>
    </row>
    <row r="12" spans="1:3">
      <c r="A12" s="2" t="s">
        <v>1105</v>
      </c>
      <c r="B12" s="4">
        <v>54</v>
      </c>
      <c r="C12" s="4">
        <v>159</v>
      </c>
    </row>
    <row r="13" spans="1:3" ht="30">
      <c r="A13" s="2" t="s">
        <v>1057</v>
      </c>
      <c r="B13" s="4"/>
      <c r="C13" s="4"/>
    </row>
    <row r="14" spans="1:3" ht="30">
      <c r="A14" s="3" t="s">
        <v>969</v>
      </c>
      <c r="B14" s="4"/>
      <c r="C14" s="4"/>
    </row>
    <row r="15" spans="1:3" ht="30">
      <c r="A15" s="2" t="s">
        <v>1097</v>
      </c>
      <c r="B15" s="4">
        <v>4</v>
      </c>
      <c r="C15" s="4">
        <v>9</v>
      </c>
    </row>
    <row r="16" spans="1:3" ht="30">
      <c r="A16" s="2" t="s">
        <v>1098</v>
      </c>
      <c r="B16" s="4">
        <v>6</v>
      </c>
      <c r="C16" s="4">
        <v>0</v>
      </c>
    </row>
    <row r="17" spans="1:3" ht="30">
      <c r="A17" s="2" t="s">
        <v>1099</v>
      </c>
      <c r="B17" s="4">
        <v>10</v>
      </c>
      <c r="C17" s="4">
        <v>9</v>
      </c>
    </row>
    <row r="18" spans="1:3" ht="30">
      <c r="A18" s="2" t="s">
        <v>1100</v>
      </c>
      <c r="B18" s="4">
        <v>899</v>
      </c>
      <c r="C18" s="6">
        <v>1970</v>
      </c>
    </row>
    <row r="19" spans="1:3" ht="30">
      <c r="A19" s="2" t="s">
        <v>1101</v>
      </c>
      <c r="B19" s="6">
        <v>1233</v>
      </c>
      <c r="C19" s="4">
        <v>0</v>
      </c>
    </row>
    <row r="20" spans="1:3" ht="30">
      <c r="A20" s="2" t="s">
        <v>1102</v>
      </c>
      <c r="B20" s="6">
        <v>2132</v>
      </c>
      <c r="C20" s="6">
        <v>1970</v>
      </c>
    </row>
    <row r="21" spans="1:3" ht="45">
      <c r="A21" s="2" t="s">
        <v>1103</v>
      </c>
      <c r="B21" s="4">
        <v>1</v>
      </c>
      <c r="C21" s="4">
        <v>24</v>
      </c>
    </row>
    <row r="22" spans="1:3" ht="45">
      <c r="A22" s="2" t="s">
        <v>1104</v>
      </c>
      <c r="B22" s="4">
        <v>12</v>
      </c>
      <c r="C22" s="4">
        <v>0</v>
      </c>
    </row>
    <row r="23" spans="1:3">
      <c r="A23" s="2" t="s">
        <v>1105</v>
      </c>
      <c r="B23" s="4">
        <v>13</v>
      </c>
      <c r="C23" s="4">
        <v>24</v>
      </c>
    </row>
    <row r="24" spans="1:3" ht="60">
      <c r="A24" s="2" t="s">
        <v>1106</v>
      </c>
      <c r="B24" s="4"/>
      <c r="C24" s="4"/>
    </row>
    <row r="25" spans="1:3" ht="30">
      <c r="A25" s="3" t="s">
        <v>969</v>
      </c>
      <c r="B25" s="4"/>
      <c r="C25" s="4"/>
    </row>
    <row r="26" spans="1:3" ht="30">
      <c r="A26" s="2" t="s">
        <v>1097</v>
      </c>
      <c r="B26" s="4">
        <v>22</v>
      </c>
      <c r="C26" s="4">
        <v>40</v>
      </c>
    </row>
    <row r="27" spans="1:3" ht="30">
      <c r="A27" s="2" t="s">
        <v>1098</v>
      </c>
      <c r="B27" s="4">
        <v>32</v>
      </c>
      <c r="C27" s="4">
        <v>18</v>
      </c>
    </row>
    <row r="28" spans="1:3" ht="30">
      <c r="A28" s="2" t="s">
        <v>1099</v>
      </c>
      <c r="B28" s="4">
        <v>54</v>
      </c>
      <c r="C28" s="4">
        <v>58</v>
      </c>
    </row>
    <row r="29" spans="1:3" ht="30">
      <c r="A29" s="2" t="s">
        <v>1100</v>
      </c>
      <c r="B29" s="4">
        <v>229</v>
      </c>
      <c r="C29" s="4">
        <v>817</v>
      </c>
    </row>
    <row r="30" spans="1:3" ht="30">
      <c r="A30" s="2" t="s">
        <v>1101</v>
      </c>
      <c r="B30" s="4">
        <v>415</v>
      </c>
      <c r="C30" s="4">
        <v>241</v>
      </c>
    </row>
    <row r="31" spans="1:3" ht="30">
      <c r="A31" s="2" t="s">
        <v>1102</v>
      </c>
      <c r="B31" s="4">
        <v>644</v>
      </c>
      <c r="C31" s="6">
        <v>1058</v>
      </c>
    </row>
    <row r="32" spans="1:3" ht="45">
      <c r="A32" s="2" t="s">
        <v>1103</v>
      </c>
      <c r="B32" s="4">
        <v>1</v>
      </c>
      <c r="C32" s="4">
        <v>12</v>
      </c>
    </row>
    <row r="33" spans="1:3" ht="45">
      <c r="A33" s="2" t="s">
        <v>1104</v>
      </c>
      <c r="B33" s="4">
        <v>9</v>
      </c>
      <c r="C33" s="4">
        <v>8</v>
      </c>
    </row>
    <row r="34" spans="1:3">
      <c r="A34" s="2" t="s">
        <v>1105</v>
      </c>
      <c r="B34" s="4">
        <v>10</v>
      </c>
      <c r="C34" s="4">
        <v>20</v>
      </c>
    </row>
    <row r="35" spans="1:3" ht="75">
      <c r="A35" s="2" t="s">
        <v>1107</v>
      </c>
      <c r="B35" s="4"/>
      <c r="C35" s="4"/>
    </row>
    <row r="36" spans="1:3" ht="30">
      <c r="A36" s="3" t="s">
        <v>969</v>
      </c>
      <c r="B36" s="4"/>
      <c r="C36" s="4"/>
    </row>
    <row r="37" spans="1:3" ht="30">
      <c r="A37" s="2" t="s">
        <v>1097</v>
      </c>
      <c r="B37" s="4">
        <v>8</v>
      </c>
      <c r="C37" s="4">
        <v>55</v>
      </c>
    </row>
    <row r="38" spans="1:3" ht="30">
      <c r="A38" s="2" t="s">
        <v>1098</v>
      </c>
      <c r="B38" s="4">
        <v>26</v>
      </c>
      <c r="C38" s="4">
        <v>0</v>
      </c>
    </row>
    <row r="39" spans="1:3" ht="30">
      <c r="A39" s="2" t="s">
        <v>1099</v>
      </c>
      <c r="B39" s="4">
        <v>34</v>
      </c>
      <c r="C39" s="4">
        <v>55</v>
      </c>
    </row>
    <row r="40" spans="1:3" ht="30">
      <c r="A40" s="2" t="s">
        <v>1100</v>
      </c>
      <c r="B40" s="4">
        <v>496</v>
      </c>
      <c r="C40" s="6">
        <v>3479</v>
      </c>
    </row>
    <row r="41" spans="1:3" ht="30">
      <c r="A41" s="2" t="s">
        <v>1101</v>
      </c>
      <c r="B41" s="6">
        <v>1828</v>
      </c>
      <c r="C41" s="4">
        <v>0</v>
      </c>
    </row>
    <row r="42" spans="1:3" ht="30">
      <c r="A42" s="2" t="s">
        <v>1102</v>
      </c>
      <c r="B42" s="6">
        <v>2324</v>
      </c>
      <c r="C42" s="6">
        <v>3479</v>
      </c>
    </row>
    <row r="43" spans="1:3" ht="45">
      <c r="A43" s="2" t="s">
        <v>1103</v>
      </c>
      <c r="B43" s="4">
        <v>1</v>
      </c>
      <c r="C43" s="4">
        <v>97</v>
      </c>
    </row>
    <row r="44" spans="1:3" ht="45">
      <c r="A44" s="2" t="s">
        <v>1104</v>
      </c>
      <c r="B44" s="4">
        <v>23</v>
      </c>
      <c r="C44" s="4">
        <v>0</v>
      </c>
    </row>
    <row r="45" spans="1:3">
      <c r="A45" s="2" t="s">
        <v>1105</v>
      </c>
      <c r="B45" s="4">
        <v>24</v>
      </c>
      <c r="C45" s="4">
        <v>97</v>
      </c>
    </row>
    <row r="46" spans="1:3" ht="60">
      <c r="A46" s="2" t="s">
        <v>1108</v>
      </c>
      <c r="B46" s="4"/>
      <c r="C46" s="4"/>
    </row>
    <row r="47" spans="1:3" ht="30">
      <c r="A47" s="3" t="s">
        <v>969</v>
      </c>
      <c r="B47" s="4"/>
      <c r="C47" s="4"/>
    </row>
    <row r="48" spans="1:3" ht="30">
      <c r="A48" s="2" t="s">
        <v>1097</v>
      </c>
      <c r="B48" s="4">
        <v>14</v>
      </c>
      <c r="C48" s="4">
        <v>10</v>
      </c>
    </row>
    <row r="49" spans="1:3" ht="30">
      <c r="A49" s="2" t="s">
        <v>1098</v>
      </c>
      <c r="B49" s="4">
        <v>2</v>
      </c>
      <c r="C49" s="4">
        <v>1</v>
      </c>
    </row>
    <row r="50" spans="1:3" ht="30">
      <c r="A50" s="2" t="s">
        <v>1099</v>
      </c>
      <c r="B50" s="4">
        <v>16</v>
      </c>
      <c r="C50" s="4">
        <v>11</v>
      </c>
    </row>
    <row r="51" spans="1:3" ht="30">
      <c r="A51" s="2" t="s">
        <v>1100</v>
      </c>
      <c r="B51" s="4">
        <v>758</v>
      </c>
      <c r="C51" s="4">
        <v>453</v>
      </c>
    </row>
    <row r="52" spans="1:3" ht="30">
      <c r="A52" s="2" t="s">
        <v>1101</v>
      </c>
      <c r="B52" s="4">
        <v>285</v>
      </c>
      <c r="C52" s="4">
        <v>147</v>
      </c>
    </row>
    <row r="53" spans="1:3" ht="30">
      <c r="A53" s="2" t="s">
        <v>1102</v>
      </c>
      <c r="B53" s="6">
        <v>1043</v>
      </c>
      <c r="C53" s="4">
        <v>600</v>
      </c>
    </row>
    <row r="54" spans="1:3" ht="45">
      <c r="A54" s="2" t="s">
        <v>1103</v>
      </c>
      <c r="B54" s="4">
        <v>1</v>
      </c>
      <c r="C54" s="4">
        <v>11</v>
      </c>
    </row>
    <row r="55" spans="1:3" ht="45">
      <c r="A55" s="2" t="s">
        <v>1104</v>
      </c>
      <c r="B55" s="4">
        <v>6</v>
      </c>
      <c r="C55" s="4">
        <v>7</v>
      </c>
    </row>
    <row r="56" spans="1:3">
      <c r="A56" s="2" t="s">
        <v>1105</v>
      </c>
      <c r="B56" s="7">
        <v>7</v>
      </c>
      <c r="C56" s="7">
        <v>18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1109</v>
      </c>
      <c r="B1" s="8" t="s">
        <v>2</v>
      </c>
      <c r="C1" s="8" t="s">
        <v>29</v>
      </c>
    </row>
    <row r="2" spans="1:3">
      <c r="A2" s="1" t="s">
        <v>28</v>
      </c>
      <c r="B2" s="8"/>
      <c r="C2" s="8"/>
    </row>
    <row r="3" spans="1:3" ht="30">
      <c r="A3" s="3" t="s">
        <v>969</v>
      </c>
      <c r="B3" s="4"/>
      <c r="C3" s="4"/>
    </row>
    <row r="4" spans="1:3" ht="30">
      <c r="A4" s="2" t="s">
        <v>1091</v>
      </c>
      <c r="B4" s="7">
        <v>23897</v>
      </c>
      <c r="C4" s="7">
        <v>20176</v>
      </c>
    </row>
    <row r="5" spans="1:3" ht="30">
      <c r="A5" s="2" t="s">
        <v>1110</v>
      </c>
      <c r="B5" s="6">
        <v>23988</v>
      </c>
      <c r="C5" s="6">
        <v>20146</v>
      </c>
    </row>
    <row r="6" spans="1:3" ht="30">
      <c r="A6" s="2" t="s">
        <v>1111</v>
      </c>
      <c r="B6" s="4"/>
      <c r="C6" s="4"/>
    </row>
    <row r="7" spans="1:3" ht="30">
      <c r="A7" s="3" t="s">
        <v>969</v>
      </c>
      <c r="B7" s="4"/>
      <c r="C7" s="4"/>
    </row>
    <row r="8" spans="1:3" ht="30">
      <c r="A8" s="2" t="s">
        <v>1112</v>
      </c>
      <c r="B8" s="6">
        <v>1166</v>
      </c>
      <c r="C8" s="4">
        <v>430</v>
      </c>
    </row>
    <row r="9" spans="1:3" ht="45">
      <c r="A9" s="2" t="s">
        <v>1113</v>
      </c>
      <c r="B9" s="6">
        <v>5582</v>
      </c>
      <c r="C9" s="6">
        <v>3400</v>
      </c>
    </row>
    <row r="10" spans="1:3" ht="30">
      <c r="A10" s="2" t="s">
        <v>1114</v>
      </c>
      <c r="B10" s="6">
        <v>1166</v>
      </c>
      <c r="C10" s="4">
        <v>430</v>
      </c>
    </row>
    <row r="11" spans="1:3" ht="30">
      <c r="A11" s="2" t="s">
        <v>1115</v>
      </c>
      <c r="B11" s="6">
        <v>5572</v>
      </c>
      <c r="C11" s="6">
        <v>3377</v>
      </c>
    </row>
    <row r="12" spans="1:3" ht="30">
      <c r="A12" s="2" t="s">
        <v>1116</v>
      </c>
      <c r="B12" s="4"/>
      <c r="C12" s="4"/>
    </row>
    <row r="13" spans="1:3" ht="30">
      <c r="A13" s="3" t="s">
        <v>969</v>
      </c>
      <c r="B13" s="4"/>
      <c r="C13" s="4"/>
    </row>
    <row r="14" spans="1:3" ht="30">
      <c r="A14" s="2" t="s">
        <v>1091</v>
      </c>
      <c r="B14" s="6">
        <v>6748</v>
      </c>
      <c r="C14" s="6">
        <v>3830</v>
      </c>
    </row>
    <row r="15" spans="1:3" ht="30">
      <c r="A15" s="2" t="s">
        <v>1110</v>
      </c>
      <c r="B15" s="6">
        <v>6738</v>
      </c>
      <c r="C15" s="6">
        <v>3807</v>
      </c>
    </row>
    <row r="16" spans="1:3" ht="30">
      <c r="A16" s="2" t="s">
        <v>1072</v>
      </c>
      <c r="B16" s="4"/>
      <c r="C16" s="4"/>
    </row>
    <row r="17" spans="1:3" ht="30">
      <c r="A17" s="3" t="s">
        <v>969</v>
      </c>
      <c r="B17" s="4"/>
      <c r="C17" s="4"/>
    </row>
    <row r="18" spans="1:3" ht="30">
      <c r="A18" s="2" t="s">
        <v>1091</v>
      </c>
      <c r="B18" s="6">
        <v>17149</v>
      </c>
      <c r="C18" s="6">
        <v>16346</v>
      </c>
    </row>
    <row r="19" spans="1:3" ht="30">
      <c r="A19" s="2" t="s">
        <v>1110</v>
      </c>
      <c r="B19" s="7">
        <v>17250</v>
      </c>
      <c r="C19" s="7">
        <v>16339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1117</v>
      </c>
      <c r="B1" s="8" t="s">
        <v>2</v>
      </c>
      <c r="C1" s="8" t="s">
        <v>29</v>
      </c>
    </row>
    <row r="2" spans="1:3">
      <c r="A2" s="1" t="s">
        <v>28</v>
      </c>
      <c r="B2" s="8"/>
      <c r="C2" s="8"/>
    </row>
    <row r="3" spans="1:3" ht="30">
      <c r="A3" s="3" t="s">
        <v>969</v>
      </c>
      <c r="B3" s="4"/>
      <c r="C3" s="4"/>
    </row>
    <row r="4" spans="1:3" ht="30">
      <c r="A4" s="2" t="s">
        <v>1091</v>
      </c>
      <c r="B4" s="7">
        <v>23897</v>
      </c>
      <c r="C4" s="7">
        <v>20176</v>
      </c>
    </row>
    <row r="5" spans="1:3" ht="45">
      <c r="A5" s="2" t="s">
        <v>1092</v>
      </c>
      <c r="B5" s="4">
        <v>145</v>
      </c>
      <c r="C5" s="4">
        <v>129</v>
      </c>
    </row>
    <row r="6" spans="1:3" ht="30">
      <c r="A6" s="2" t="s">
        <v>1093</v>
      </c>
      <c r="B6" s="4">
        <v>54</v>
      </c>
      <c r="C6" s="4">
        <v>159</v>
      </c>
    </row>
    <row r="7" spans="1:3">
      <c r="A7" s="2" t="s">
        <v>77</v>
      </c>
      <c r="B7" s="6">
        <v>23988</v>
      </c>
      <c r="C7" s="6">
        <v>20146</v>
      </c>
    </row>
    <row r="8" spans="1:3" ht="45">
      <c r="A8" s="2" t="s">
        <v>1118</v>
      </c>
      <c r="B8" s="4"/>
      <c r="C8" s="4"/>
    </row>
    <row r="9" spans="1:3" ht="30">
      <c r="A9" s="3" t="s">
        <v>969</v>
      </c>
      <c r="B9" s="4"/>
      <c r="C9" s="4"/>
    </row>
    <row r="10" spans="1:3" ht="30">
      <c r="A10" s="2" t="s">
        <v>1091</v>
      </c>
      <c r="B10" s="4">
        <v>419</v>
      </c>
      <c r="C10" s="4">
        <v>619</v>
      </c>
    </row>
    <row r="11" spans="1:3" ht="45">
      <c r="A11" s="2" t="s">
        <v>1092</v>
      </c>
      <c r="B11" s="4">
        <v>2</v>
      </c>
      <c r="C11" s="4">
        <v>4</v>
      </c>
    </row>
    <row r="12" spans="1:3" ht="30">
      <c r="A12" s="2" t="s">
        <v>1093</v>
      </c>
      <c r="B12" s="4">
        <v>4</v>
      </c>
      <c r="C12" s="4">
        <v>8</v>
      </c>
    </row>
    <row r="13" spans="1:3">
      <c r="A13" s="2" t="s">
        <v>77</v>
      </c>
      <c r="B13" s="4">
        <v>417</v>
      </c>
      <c r="C13" s="4">
        <v>615</v>
      </c>
    </row>
    <row r="14" spans="1:3" ht="30">
      <c r="A14" s="2" t="s">
        <v>1116</v>
      </c>
      <c r="B14" s="4"/>
      <c r="C14" s="4"/>
    </row>
    <row r="15" spans="1:3" ht="30">
      <c r="A15" s="3" t="s">
        <v>969</v>
      </c>
      <c r="B15" s="4"/>
      <c r="C15" s="4"/>
    </row>
    <row r="16" spans="1:3" ht="30">
      <c r="A16" s="2" t="s">
        <v>1091</v>
      </c>
      <c r="B16" s="6">
        <v>6748</v>
      </c>
      <c r="C16" s="6">
        <v>3830</v>
      </c>
    </row>
    <row r="17" spans="1:3">
      <c r="A17" s="2" t="s">
        <v>77</v>
      </c>
      <c r="B17" s="6">
        <v>6738</v>
      </c>
      <c r="C17" s="6">
        <v>3807</v>
      </c>
    </row>
    <row r="18" spans="1:3" ht="30">
      <c r="A18" s="2" t="s">
        <v>1072</v>
      </c>
      <c r="B18" s="4"/>
      <c r="C18" s="4"/>
    </row>
    <row r="19" spans="1:3" ht="30">
      <c r="A19" s="3" t="s">
        <v>969</v>
      </c>
      <c r="B19" s="4"/>
      <c r="C19" s="4"/>
    </row>
    <row r="20" spans="1:3" ht="30">
      <c r="A20" s="2" t="s">
        <v>1091</v>
      </c>
      <c r="B20" s="6">
        <v>17149</v>
      </c>
      <c r="C20" s="6">
        <v>16346</v>
      </c>
    </row>
    <row r="21" spans="1:3">
      <c r="A21" s="2" t="s">
        <v>77</v>
      </c>
      <c r="B21" s="6">
        <v>17250</v>
      </c>
      <c r="C21" s="6">
        <v>16339</v>
      </c>
    </row>
    <row r="22" spans="1:3" ht="45">
      <c r="A22" s="2" t="s">
        <v>1119</v>
      </c>
      <c r="B22" s="4"/>
      <c r="C22" s="4"/>
    </row>
    <row r="23" spans="1:3" ht="30">
      <c r="A23" s="3" t="s">
        <v>969</v>
      </c>
      <c r="B23" s="4"/>
      <c r="C23" s="4"/>
    </row>
    <row r="24" spans="1:3" ht="30">
      <c r="A24" s="2" t="s">
        <v>1091</v>
      </c>
      <c r="B24" s="6">
        <v>2555</v>
      </c>
      <c r="C24" s="6">
        <v>1586</v>
      </c>
    </row>
    <row r="25" spans="1:3" ht="45">
      <c r="A25" s="2" t="s">
        <v>1120</v>
      </c>
      <c r="B25" s="4"/>
      <c r="C25" s="4"/>
    </row>
    <row r="26" spans="1:3" ht="30">
      <c r="A26" s="3" t="s">
        <v>969</v>
      </c>
      <c r="B26" s="4"/>
      <c r="C26" s="4"/>
    </row>
    <row r="27" spans="1:3" ht="30">
      <c r="A27" s="2" t="s">
        <v>1091</v>
      </c>
      <c r="B27" s="6">
        <v>3248</v>
      </c>
      <c r="C27" s="6">
        <v>3624</v>
      </c>
    </row>
    <row r="28" spans="1:3" ht="45">
      <c r="A28" s="2" t="s">
        <v>1121</v>
      </c>
      <c r="B28" s="4"/>
      <c r="C28" s="4"/>
    </row>
    <row r="29" spans="1:3" ht="30">
      <c r="A29" s="3" t="s">
        <v>969</v>
      </c>
      <c r="B29" s="4"/>
      <c r="C29" s="4"/>
    </row>
    <row r="30" spans="1:3" ht="30">
      <c r="A30" s="2" t="s">
        <v>1091</v>
      </c>
      <c r="B30" s="6">
        <v>4193</v>
      </c>
      <c r="C30" s="6">
        <v>2244</v>
      </c>
    </row>
    <row r="31" spans="1:3" ht="45">
      <c r="A31" s="2" t="s">
        <v>1122</v>
      </c>
      <c r="B31" s="4"/>
      <c r="C31" s="4"/>
    </row>
    <row r="32" spans="1:3" ht="30">
      <c r="A32" s="3" t="s">
        <v>969</v>
      </c>
      <c r="B32" s="4"/>
      <c r="C32" s="4"/>
    </row>
    <row r="33" spans="1:3" ht="30">
      <c r="A33" s="2" t="s">
        <v>1091</v>
      </c>
      <c r="B33" s="7">
        <v>13901</v>
      </c>
      <c r="C33" s="7">
        <v>12722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c r="A2" s="1" t="s">
        <v>28</v>
      </c>
      <c r="B2" s="1" t="s">
        <v>2</v>
      </c>
      <c r="C2" s="1" t="s">
        <v>29</v>
      </c>
      <c r="D2" s="1" t="s">
        <v>82</v>
      </c>
    </row>
    <row r="3" spans="1:4" ht="30">
      <c r="A3" s="3" t="s">
        <v>130</v>
      </c>
      <c r="B3" s="4"/>
      <c r="C3" s="4"/>
      <c r="D3" s="4"/>
    </row>
    <row r="4" spans="1:4">
      <c r="A4" s="2" t="s">
        <v>131</v>
      </c>
      <c r="B4" s="7">
        <v>6652</v>
      </c>
      <c r="C4" s="7">
        <v>6275</v>
      </c>
      <c r="D4" s="7">
        <v>6561</v>
      </c>
    </row>
    <row r="5" spans="1:4">
      <c r="A5" s="2" t="s">
        <v>132</v>
      </c>
      <c r="B5" s="6">
        <v>5034</v>
      </c>
      <c r="C5" s="6">
        <v>4960</v>
      </c>
      <c r="D5" s="6">
        <v>1797</v>
      </c>
    </row>
    <row r="6" spans="1:4" ht="30">
      <c r="A6" s="2" t="s">
        <v>133</v>
      </c>
      <c r="B6" s="6">
        <v>-4760</v>
      </c>
      <c r="C6" s="6">
        <v>-4966</v>
      </c>
      <c r="D6" s="6">
        <v>-2555</v>
      </c>
    </row>
    <row r="7" spans="1:4" ht="30">
      <c r="A7" s="2" t="s">
        <v>134</v>
      </c>
      <c r="B7" s="4">
        <v>-7</v>
      </c>
      <c r="C7" s="4">
        <v>-9</v>
      </c>
      <c r="D7" s="4">
        <v>-62</v>
      </c>
    </row>
    <row r="8" spans="1:4">
      <c r="A8" s="2" t="s">
        <v>135</v>
      </c>
      <c r="B8" s="4">
        <v>254</v>
      </c>
      <c r="C8" s="4">
        <v>508</v>
      </c>
      <c r="D8" s="4">
        <v>623</v>
      </c>
    </row>
    <row r="9" spans="1:4">
      <c r="A9" s="2" t="s">
        <v>136</v>
      </c>
      <c r="B9" s="4">
        <v>-182</v>
      </c>
      <c r="C9" s="4">
        <v>-116</v>
      </c>
      <c r="D9" s="4">
        <v>-89</v>
      </c>
    </row>
    <row r="10" spans="1:4">
      <c r="A10" s="2" t="s">
        <v>137</v>
      </c>
      <c r="B10" s="6">
        <v>6991</v>
      </c>
      <c r="C10" s="6">
        <v>6652</v>
      </c>
      <c r="D10" s="6">
        <v>6275</v>
      </c>
    </row>
    <row r="11" spans="1:4">
      <c r="A11" s="2" t="s">
        <v>138</v>
      </c>
      <c r="B11" s="4"/>
      <c r="C11" s="4"/>
      <c r="D11" s="4"/>
    </row>
    <row r="12" spans="1:4" ht="30">
      <c r="A12" s="3" t="s">
        <v>130</v>
      </c>
      <c r="B12" s="4"/>
      <c r="C12" s="4"/>
      <c r="D12" s="4"/>
    </row>
    <row r="13" spans="1:4">
      <c r="A13" s="2" t="s">
        <v>139</v>
      </c>
      <c r="B13" s="4">
        <v>49</v>
      </c>
      <c r="C13" s="4">
        <v>49</v>
      </c>
      <c r="D13" s="4">
        <v>57</v>
      </c>
    </row>
    <row r="14" spans="1:4">
      <c r="A14" s="2" t="s">
        <v>131</v>
      </c>
      <c r="B14" s="6">
        <v>4883</v>
      </c>
      <c r="C14" s="6">
        <v>4898</v>
      </c>
      <c r="D14" s="6">
        <v>5718</v>
      </c>
    </row>
    <row r="15" spans="1:4">
      <c r="A15" s="2" t="s">
        <v>140</v>
      </c>
      <c r="B15" s="4">
        <v>50</v>
      </c>
      <c r="C15" s="4">
        <v>50</v>
      </c>
      <c r="D15" s="4">
        <v>18</v>
      </c>
    </row>
    <row r="16" spans="1:4">
      <c r="A16" s="2" t="s">
        <v>132</v>
      </c>
      <c r="B16" s="6">
        <v>5034</v>
      </c>
      <c r="C16" s="6">
        <v>4960</v>
      </c>
      <c r="D16" s="6">
        <v>1797</v>
      </c>
    </row>
    <row r="17" spans="1:4" ht="30">
      <c r="A17" s="2" t="s">
        <v>141</v>
      </c>
      <c r="B17" s="4">
        <v>-47</v>
      </c>
      <c r="C17" s="4">
        <v>-50</v>
      </c>
      <c r="D17" s="4">
        <v>-25</v>
      </c>
    </row>
    <row r="18" spans="1:4" ht="30">
      <c r="A18" s="2" t="s">
        <v>133</v>
      </c>
      <c r="B18" s="6">
        <v>-4760</v>
      </c>
      <c r="C18" s="6">
        <v>-4966</v>
      </c>
      <c r="D18" s="6">
        <v>-2555</v>
      </c>
    </row>
    <row r="19" spans="1:4" ht="30">
      <c r="A19" s="2" t="s">
        <v>142</v>
      </c>
      <c r="B19" s="4">
        <v>0</v>
      </c>
      <c r="C19" s="4">
        <v>0</v>
      </c>
      <c r="D19" s="4">
        <v>-1</v>
      </c>
    </row>
    <row r="20" spans="1:4" ht="30">
      <c r="A20" s="2" t="s">
        <v>134</v>
      </c>
      <c r="B20" s="4">
        <v>-7</v>
      </c>
      <c r="C20" s="4">
        <v>-9</v>
      </c>
      <c r="D20" s="4">
        <v>-62</v>
      </c>
    </row>
    <row r="21" spans="1:4">
      <c r="A21" s="2" t="s">
        <v>143</v>
      </c>
      <c r="B21" s="4">
        <v>52</v>
      </c>
      <c r="C21" s="4">
        <v>49</v>
      </c>
      <c r="D21" s="4">
        <v>49</v>
      </c>
    </row>
    <row r="22" spans="1:4">
      <c r="A22" s="2" t="s">
        <v>137</v>
      </c>
      <c r="B22" s="6">
        <v>5150</v>
      </c>
      <c r="C22" s="6">
        <v>4883</v>
      </c>
      <c r="D22" s="6">
        <v>4898</v>
      </c>
    </row>
    <row r="23" spans="1:4">
      <c r="A23" s="2" t="s">
        <v>144</v>
      </c>
      <c r="B23" s="4"/>
      <c r="C23" s="4"/>
      <c r="D23" s="4"/>
    </row>
    <row r="24" spans="1:4" ht="30">
      <c r="A24" s="3" t="s">
        <v>130</v>
      </c>
      <c r="B24" s="4"/>
      <c r="C24" s="4"/>
      <c r="D24" s="4"/>
    </row>
    <row r="25" spans="1:4">
      <c r="A25" s="2" t="s">
        <v>131</v>
      </c>
      <c r="B25" s="6">
        <v>1657</v>
      </c>
      <c r="C25" s="6">
        <v>1435</v>
      </c>
      <c r="D25" s="6">
        <v>1254</v>
      </c>
    </row>
    <row r="26" spans="1:4">
      <c r="A26" s="2" t="s">
        <v>135</v>
      </c>
      <c r="B26" s="4">
        <v>271</v>
      </c>
      <c r="C26" s="4">
        <v>338</v>
      </c>
      <c r="D26" s="4">
        <v>270</v>
      </c>
    </row>
    <row r="27" spans="1:4">
      <c r="A27" s="2" t="s">
        <v>136</v>
      </c>
      <c r="B27" s="4">
        <v>-182</v>
      </c>
      <c r="C27" s="4">
        <v>-116</v>
      </c>
      <c r="D27" s="4">
        <v>-89</v>
      </c>
    </row>
    <row r="28" spans="1:4">
      <c r="A28" s="2" t="s">
        <v>137</v>
      </c>
      <c r="B28" s="6">
        <v>1746</v>
      </c>
      <c r="C28" s="6">
        <v>1657</v>
      </c>
      <c r="D28" s="6">
        <v>1435</v>
      </c>
    </row>
    <row r="29" spans="1:4">
      <c r="A29" s="2" t="s">
        <v>145</v>
      </c>
      <c r="B29" s="4"/>
      <c r="C29" s="4"/>
      <c r="D29" s="4"/>
    </row>
    <row r="30" spans="1:4" ht="30">
      <c r="A30" s="3" t="s">
        <v>130</v>
      </c>
      <c r="B30" s="4"/>
      <c r="C30" s="4"/>
      <c r="D30" s="4"/>
    </row>
    <row r="31" spans="1:4">
      <c r="A31" s="2" t="s">
        <v>131</v>
      </c>
      <c r="B31" s="4">
        <v>141</v>
      </c>
      <c r="C31" s="4">
        <v>73</v>
      </c>
      <c r="D31" s="4">
        <v>19</v>
      </c>
    </row>
    <row r="32" spans="1:4">
      <c r="A32" s="2" t="s">
        <v>135</v>
      </c>
      <c r="B32" s="4">
        <v>54</v>
      </c>
      <c r="C32" s="4">
        <v>68</v>
      </c>
      <c r="D32" s="4">
        <v>54</v>
      </c>
    </row>
    <row r="33" spans="1:4">
      <c r="A33" s="2" t="s">
        <v>137</v>
      </c>
      <c r="B33" s="4">
        <v>195</v>
      </c>
      <c r="C33" s="4">
        <v>141</v>
      </c>
      <c r="D33" s="4">
        <v>73</v>
      </c>
    </row>
    <row r="34" spans="1:4">
      <c r="A34" s="2" t="s">
        <v>146</v>
      </c>
      <c r="B34" s="4"/>
      <c r="C34" s="4"/>
      <c r="D34" s="4"/>
    </row>
    <row r="35" spans="1:4" ht="30">
      <c r="A35" s="3" t="s">
        <v>130</v>
      </c>
      <c r="B35" s="4"/>
      <c r="C35" s="4"/>
      <c r="D35" s="4"/>
    </row>
    <row r="36" spans="1:4">
      <c r="A36" s="2" t="s">
        <v>131</v>
      </c>
      <c r="B36" s="6">
        <v>1516</v>
      </c>
      <c r="C36" s="6">
        <v>1362</v>
      </c>
      <c r="D36" s="6">
        <v>1235</v>
      </c>
    </row>
    <row r="37" spans="1:4">
      <c r="A37" s="2" t="s">
        <v>135</v>
      </c>
      <c r="B37" s="4">
        <v>217</v>
      </c>
      <c r="C37" s="4">
        <v>270</v>
      </c>
      <c r="D37" s="4">
        <v>216</v>
      </c>
    </row>
    <row r="38" spans="1:4">
      <c r="A38" s="2" t="s">
        <v>136</v>
      </c>
      <c r="B38" s="4">
        <v>-182</v>
      </c>
      <c r="C38" s="4">
        <v>-116</v>
      </c>
      <c r="D38" s="4">
        <v>-89</v>
      </c>
    </row>
    <row r="39" spans="1:4">
      <c r="A39" s="2" t="s">
        <v>137</v>
      </c>
      <c r="B39" s="6">
        <v>1551</v>
      </c>
      <c r="C39" s="6">
        <v>1516</v>
      </c>
      <c r="D39" s="6">
        <v>1362</v>
      </c>
    </row>
    <row r="40" spans="1:4" ht="30">
      <c r="A40" s="2" t="s">
        <v>147</v>
      </c>
      <c r="B40" s="4"/>
      <c r="C40" s="4"/>
      <c r="D40" s="4"/>
    </row>
    <row r="41" spans="1:4" ht="30">
      <c r="A41" s="3" t="s">
        <v>130</v>
      </c>
      <c r="B41" s="4"/>
      <c r="C41" s="4"/>
      <c r="D41" s="4"/>
    </row>
    <row r="42" spans="1:4">
      <c r="A42" s="2" t="s">
        <v>131</v>
      </c>
      <c r="B42" s="4">
        <v>112</v>
      </c>
      <c r="C42" s="4">
        <v>-58</v>
      </c>
      <c r="D42" s="4">
        <v>-411</v>
      </c>
    </row>
    <row r="43" spans="1:4">
      <c r="A43" s="2" t="s">
        <v>135</v>
      </c>
      <c r="B43" s="4">
        <v>-17</v>
      </c>
      <c r="C43" s="4">
        <v>170</v>
      </c>
      <c r="D43" s="4">
        <v>353</v>
      </c>
    </row>
    <row r="44" spans="1:4">
      <c r="A44" s="2" t="s">
        <v>137</v>
      </c>
      <c r="B44" s="7">
        <v>95</v>
      </c>
      <c r="C44" s="7">
        <v>112</v>
      </c>
      <c r="D44" s="7">
        <v>-58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1123</v>
      </c>
      <c r="B1" s="1" t="s">
        <v>1</v>
      </c>
    </row>
    <row r="2" spans="1:2">
      <c r="A2" s="8"/>
      <c r="B2" s="1" t="s">
        <v>2</v>
      </c>
    </row>
    <row r="3" spans="1:2" ht="30">
      <c r="A3" s="2" t="s">
        <v>1124</v>
      </c>
      <c r="B3" s="4"/>
    </row>
    <row r="4" spans="1:2" ht="30">
      <c r="A4" s="3" t="s">
        <v>1125</v>
      </c>
      <c r="B4" s="4"/>
    </row>
    <row r="5" spans="1:2" ht="30">
      <c r="A5" s="2" t="s">
        <v>1126</v>
      </c>
      <c r="B5" s="209">
        <v>0.15790000000000001</v>
      </c>
    </row>
    <row r="6" spans="1:2" ht="30">
      <c r="A6" s="2" t="s">
        <v>1127</v>
      </c>
      <c r="B6" s="209">
        <v>7.9600000000000004E-2</v>
      </c>
    </row>
    <row r="7" spans="1:2" ht="30">
      <c r="A7" s="2" t="s">
        <v>1128</v>
      </c>
      <c r="B7" s="209">
        <v>0.32819999999999999</v>
      </c>
    </row>
    <row r="8" spans="1:2" ht="45">
      <c r="A8" s="2" t="s">
        <v>1129</v>
      </c>
      <c r="B8" s="209">
        <v>1.6000000000000001E-3</v>
      </c>
    </row>
    <row r="9" spans="1:2" ht="30">
      <c r="A9" s="2" t="s">
        <v>1130</v>
      </c>
      <c r="B9" s="4"/>
    </row>
    <row r="10" spans="1:2" ht="30">
      <c r="A10" s="3" t="s">
        <v>1125</v>
      </c>
      <c r="B10" s="4"/>
    </row>
    <row r="11" spans="1:2" ht="30">
      <c r="A11" s="2" t="s">
        <v>1126</v>
      </c>
      <c r="B11" s="209">
        <v>0.13489999999999999</v>
      </c>
    </row>
    <row r="12" spans="1:2" ht="30">
      <c r="A12" s="2" t="s">
        <v>1127</v>
      </c>
      <c r="B12" s="209">
        <v>0.26939999999999997</v>
      </c>
    </row>
    <row r="13" spans="1:2" ht="30">
      <c r="A13" s="2" t="s">
        <v>1128</v>
      </c>
      <c r="B13" s="209">
        <v>0.4027</v>
      </c>
    </row>
    <row r="14" spans="1:2" ht="45">
      <c r="A14" s="2" t="s">
        <v>1129</v>
      </c>
      <c r="B14" s="209">
        <v>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1131</v>
      </c>
      <c r="B1" s="8" t="s">
        <v>1</v>
      </c>
      <c r="C1" s="8"/>
      <c r="D1" s="8"/>
    </row>
    <row r="2" spans="1:4">
      <c r="A2" s="1" t="s">
        <v>28</v>
      </c>
      <c r="B2" s="1" t="s">
        <v>2</v>
      </c>
      <c r="C2" s="1" t="s">
        <v>29</v>
      </c>
      <c r="D2" s="1" t="s">
        <v>82</v>
      </c>
    </row>
    <row r="3" spans="1:4" ht="30">
      <c r="A3" s="3" t="s">
        <v>977</v>
      </c>
      <c r="B3" s="4"/>
      <c r="C3" s="4"/>
      <c r="D3" s="4"/>
    </row>
    <row r="4" spans="1:4">
      <c r="A4" s="2" t="s">
        <v>386</v>
      </c>
      <c r="B4" s="7">
        <v>574</v>
      </c>
      <c r="C4" s="7">
        <v>586</v>
      </c>
      <c r="D4" s="7">
        <v>582</v>
      </c>
    </row>
    <row r="5" spans="1:4" ht="45">
      <c r="A5" s="2" t="s">
        <v>387</v>
      </c>
      <c r="B5" s="4">
        <v>3</v>
      </c>
      <c r="C5" s="4">
        <v>0</v>
      </c>
      <c r="D5" s="4">
        <v>16</v>
      </c>
    </row>
    <row r="6" spans="1:4" ht="60">
      <c r="A6" s="2" t="s">
        <v>388</v>
      </c>
      <c r="B6" s="4">
        <v>-35</v>
      </c>
      <c r="C6" s="4">
        <v>-12</v>
      </c>
      <c r="D6" s="4">
        <v>-12</v>
      </c>
    </row>
    <row r="7" spans="1:4">
      <c r="A7" s="2" t="s">
        <v>391</v>
      </c>
      <c r="B7" s="7">
        <v>542</v>
      </c>
      <c r="C7" s="7">
        <v>574</v>
      </c>
      <c r="D7" s="7">
        <v>586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8" t="s">
        <v>1132</v>
      </c>
      <c r="B1" s="1" t="s">
        <v>1</v>
      </c>
    </row>
    <row r="2" spans="1:2">
      <c r="A2" s="8"/>
      <c r="B2" s="1" t="s">
        <v>2</v>
      </c>
    </row>
    <row r="3" spans="1:2" ht="30">
      <c r="A3" s="3" t="s">
        <v>1133</v>
      </c>
      <c r="B3" s="4"/>
    </row>
    <row r="4" spans="1:2" ht="30">
      <c r="A4" s="2" t="s">
        <v>1134</v>
      </c>
      <c r="B4" s="6">
        <v>10000</v>
      </c>
    </row>
    <row r="5" spans="1:2">
      <c r="A5" s="2" t="s">
        <v>1135</v>
      </c>
      <c r="B5" s="209">
        <v>0.01</v>
      </c>
    </row>
    <row r="6" spans="1:2">
      <c r="A6" s="2" t="s">
        <v>1136</v>
      </c>
      <c r="B6" s="209">
        <v>0.06</v>
      </c>
    </row>
    <row r="7" spans="1:2">
      <c r="A7" s="2" t="s">
        <v>1137</v>
      </c>
      <c r="B7" s="4"/>
    </row>
    <row r="8" spans="1:2" ht="30">
      <c r="A8" s="3" t="s">
        <v>1133</v>
      </c>
      <c r="B8" s="4"/>
    </row>
    <row r="9" spans="1:2">
      <c r="A9" s="2" t="s">
        <v>1138</v>
      </c>
      <c r="B9" s="209">
        <v>0.04</v>
      </c>
    </row>
    <row r="10" spans="1:2">
      <c r="A10" s="2" t="s">
        <v>1139</v>
      </c>
      <c r="B10" s="4"/>
    </row>
    <row r="11" spans="1:2" ht="30">
      <c r="A11" s="3" t="s">
        <v>1133</v>
      </c>
      <c r="B11" s="4"/>
    </row>
    <row r="12" spans="1:2">
      <c r="A12" s="2" t="s">
        <v>1138</v>
      </c>
      <c r="B12" s="209">
        <v>7.0000000000000007E-2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1140</v>
      </c>
      <c r="B1" s="8" t="s">
        <v>2</v>
      </c>
      <c r="C1" s="8" t="s">
        <v>29</v>
      </c>
    </row>
    <row r="2" spans="1:3">
      <c r="A2" s="1" t="s">
        <v>28</v>
      </c>
      <c r="B2" s="8"/>
      <c r="C2" s="8"/>
    </row>
    <row r="3" spans="1:3">
      <c r="A3" s="3" t="s">
        <v>393</v>
      </c>
      <c r="B3" s="4"/>
      <c r="C3" s="4"/>
    </row>
    <row r="4" spans="1:3">
      <c r="A4" s="2" t="s">
        <v>395</v>
      </c>
      <c r="B4" s="7">
        <v>0</v>
      </c>
      <c r="C4" s="7">
        <v>2</v>
      </c>
    </row>
    <row r="5" spans="1:3" ht="45">
      <c r="A5" s="2" t="s">
        <v>1141</v>
      </c>
      <c r="B5" s="6">
        <v>57675</v>
      </c>
      <c r="C5" s="6">
        <v>51331</v>
      </c>
    </row>
    <row r="6" spans="1:3" ht="45">
      <c r="A6" s="2" t="s">
        <v>1142</v>
      </c>
      <c r="B6" s="6">
        <v>12283</v>
      </c>
      <c r="C6" s="6">
        <v>5366</v>
      </c>
    </row>
    <row r="7" spans="1:3" ht="45">
      <c r="A7" s="2" t="s">
        <v>1143</v>
      </c>
      <c r="B7" s="6">
        <v>9435</v>
      </c>
      <c r="C7" s="6">
        <v>6136</v>
      </c>
    </row>
    <row r="8" spans="1:3" ht="45">
      <c r="A8" s="2" t="s">
        <v>1144</v>
      </c>
      <c r="B8" s="6">
        <v>5146</v>
      </c>
      <c r="C8" s="6">
        <v>8495</v>
      </c>
    </row>
    <row r="9" spans="1:3" ht="45">
      <c r="A9" s="2" t="s">
        <v>1145</v>
      </c>
      <c r="B9" s="6">
        <v>2910</v>
      </c>
      <c r="C9" s="6">
        <v>5088</v>
      </c>
    </row>
    <row r="10" spans="1:3" ht="45">
      <c r="A10" s="2" t="s">
        <v>1146</v>
      </c>
      <c r="B10" s="6">
        <v>10433</v>
      </c>
      <c r="C10" s="6">
        <v>11464</v>
      </c>
    </row>
    <row r="11" spans="1:3" ht="30">
      <c r="A11" s="2" t="s">
        <v>1147</v>
      </c>
      <c r="B11" s="6">
        <v>97882</v>
      </c>
      <c r="C11" s="6">
        <v>87882</v>
      </c>
    </row>
    <row r="12" spans="1:3" ht="45">
      <c r="A12" s="2" t="s">
        <v>1148</v>
      </c>
      <c r="B12" s="4">
        <v>-7</v>
      </c>
      <c r="C12" s="4">
        <v>-8</v>
      </c>
    </row>
    <row r="13" spans="1:3" ht="45">
      <c r="A13" s="2" t="s">
        <v>1149</v>
      </c>
      <c r="B13" s="4">
        <v>-5</v>
      </c>
      <c r="C13" s="4">
        <v>-7</v>
      </c>
    </row>
    <row r="14" spans="1:3">
      <c r="A14" s="2" t="s">
        <v>406</v>
      </c>
      <c r="B14" s="6">
        <v>1778</v>
      </c>
      <c r="C14" s="6">
        <v>1726</v>
      </c>
    </row>
    <row r="15" spans="1:3">
      <c r="A15" s="2" t="s">
        <v>407</v>
      </c>
      <c r="B15" s="4">
        <v>-4</v>
      </c>
      <c r="C15" s="4">
        <v>-5</v>
      </c>
    </row>
    <row r="16" spans="1:3">
      <c r="A16" s="2" t="s">
        <v>1150</v>
      </c>
      <c r="B16" s="7">
        <v>99644</v>
      </c>
      <c r="C16" s="7">
        <v>89588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1151</v>
      </c>
      <c r="B1" s="8" t="s">
        <v>2</v>
      </c>
      <c r="C1" s="8" t="s">
        <v>29</v>
      </c>
    </row>
    <row r="2" spans="1:3">
      <c r="A2" s="1" t="s">
        <v>28</v>
      </c>
      <c r="B2" s="8"/>
      <c r="C2" s="8"/>
    </row>
    <row r="3" spans="1:3">
      <c r="A3" s="3" t="s">
        <v>393</v>
      </c>
      <c r="B3" s="4"/>
      <c r="C3" s="4"/>
    </row>
    <row r="4" spans="1:3">
      <c r="A4" s="2" t="s">
        <v>395</v>
      </c>
      <c r="B4" s="7">
        <v>0</v>
      </c>
      <c r="C4" s="7">
        <v>2</v>
      </c>
    </row>
    <row r="5" spans="1:3">
      <c r="A5" s="2" t="s">
        <v>411</v>
      </c>
      <c r="B5" s="6">
        <v>58908</v>
      </c>
      <c r="C5" s="6">
        <v>51339</v>
      </c>
    </row>
    <row r="6" spans="1:3" ht="30">
      <c r="A6" s="2" t="s">
        <v>412</v>
      </c>
      <c r="B6" s="6">
        <v>12202</v>
      </c>
      <c r="C6" s="6">
        <v>5375</v>
      </c>
    </row>
    <row r="7" spans="1:3" ht="30">
      <c r="A7" s="2" t="s">
        <v>413</v>
      </c>
      <c r="B7" s="6">
        <v>8785</v>
      </c>
      <c r="C7" s="6">
        <v>6159</v>
      </c>
    </row>
    <row r="8" spans="1:3" ht="30">
      <c r="A8" s="2" t="s">
        <v>414</v>
      </c>
      <c r="B8" s="6">
        <v>4846</v>
      </c>
      <c r="C8" s="6">
        <v>8495</v>
      </c>
    </row>
    <row r="9" spans="1:3" ht="30">
      <c r="A9" s="2" t="s">
        <v>415</v>
      </c>
      <c r="B9" s="6">
        <v>2752</v>
      </c>
      <c r="C9" s="6">
        <v>5088</v>
      </c>
    </row>
    <row r="10" spans="1:3">
      <c r="A10" s="2" t="s">
        <v>416</v>
      </c>
      <c r="B10" s="6">
        <v>10389</v>
      </c>
      <c r="C10" s="6">
        <v>11424</v>
      </c>
    </row>
    <row r="11" spans="1:3" ht="30">
      <c r="A11" s="2" t="s">
        <v>1147</v>
      </c>
      <c r="B11" s="7">
        <v>97882</v>
      </c>
      <c r="C11" s="7">
        <v>87882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1152</v>
      </c>
      <c r="B1" s="8" t="s">
        <v>2</v>
      </c>
      <c r="C1" s="8" t="s">
        <v>29</v>
      </c>
    </row>
    <row r="2" spans="1:3">
      <c r="A2" s="1" t="s">
        <v>28</v>
      </c>
      <c r="B2" s="8"/>
      <c r="C2" s="8"/>
    </row>
    <row r="3" spans="1:3">
      <c r="A3" s="3" t="s">
        <v>393</v>
      </c>
      <c r="B3" s="4"/>
      <c r="C3" s="4"/>
    </row>
    <row r="4" spans="1:3">
      <c r="A4" s="2" t="s">
        <v>395</v>
      </c>
      <c r="B4" s="7">
        <v>0</v>
      </c>
      <c r="C4" s="7">
        <v>2</v>
      </c>
    </row>
    <row r="5" spans="1:3" ht="60">
      <c r="A5" s="2" t="s">
        <v>1153</v>
      </c>
      <c r="B5" s="6">
        <v>60551</v>
      </c>
      <c r="C5" s="6">
        <v>54522</v>
      </c>
    </row>
    <row r="6" spans="1:3" ht="60">
      <c r="A6" s="2" t="s">
        <v>1154</v>
      </c>
      <c r="B6" s="6">
        <v>12040</v>
      </c>
      <c r="C6" s="6">
        <v>5414</v>
      </c>
    </row>
    <row r="7" spans="1:3" ht="60">
      <c r="A7" s="2" t="s">
        <v>1155</v>
      </c>
      <c r="B7" s="6">
        <v>7866</v>
      </c>
      <c r="C7" s="6">
        <v>5867</v>
      </c>
    </row>
    <row r="8" spans="1:3" ht="60">
      <c r="A8" s="2" t="s">
        <v>1156</v>
      </c>
      <c r="B8" s="6">
        <v>4241</v>
      </c>
      <c r="C8" s="6">
        <v>6643</v>
      </c>
    </row>
    <row r="9" spans="1:3" ht="60">
      <c r="A9" s="2" t="s">
        <v>1157</v>
      </c>
      <c r="B9" s="6">
        <v>2900</v>
      </c>
      <c r="C9" s="6">
        <v>4168</v>
      </c>
    </row>
    <row r="10" spans="1:3" ht="60">
      <c r="A10" s="2" t="s">
        <v>1158</v>
      </c>
      <c r="B10" s="6">
        <v>10284</v>
      </c>
      <c r="C10" s="6">
        <v>11266</v>
      </c>
    </row>
    <row r="11" spans="1:3" ht="30">
      <c r="A11" s="2" t="s">
        <v>1147</v>
      </c>
      <c r="B11" s="7">
        <v>97882</v>
      </c>
      <c r="C11" s="7">
        <v>87882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1159</v>
      </c>
      <c r="B1" s="8" t="s">
        <v>2</v>
      </c>
      <c r="C1" s="8" t="s">
        <v>29</v>
      </c>
    </row>
    <row r="2" spans="1:3">
      <c r="A2" s="1" t="s">
        <v>28</v>
      </c>
      <c r="B2" s="8"/>
      <c r="C2" s="8"/>
    </row>
    <row r="3" spans="1:3">
      <c r="A3" s="3" t="s">
        <v>393</v>
      </c>
      <c r="B3" s="4"/>
      <c r="C3" s="4"/>
    </row>
    <row r="4" spans="1:3" ht="30">
      <c r="A4" s="2" t="s">
        <v>1160</v>
      </c>
      <c r="B4" s="7">
        <v>42839</v>
      </c>
      <c r="C4" s="7">
        <v>46343</v>
      </c>
    </row>
    <row r="5" spans="1:3" ht="30">
      <c r="A5" s="2" t="s">
        <v>1161</v>
      </c>
      <c r="B5" s="6">
        <v>30089</v>
      </c>
      <c r="C5" s="6">
        <v>28535</v>
      </c>
    </row>
    <row r="6" spans="1:3">
      <c r="A6" s="2" t="s">
        <v>429</v>
      </c>
      <c r="B6" s="6">
        <v>72928</v>
      </c>
      <c r="C6" s="6">
        <v>74878</v>
      </c>
    </row>
    <row r="7" spans="1:3" ht="30">
      <c r="A7" s="2" t="s">
        <v>1162</v>
      </c>
      <c r="B7" s="6">
        <v>14836</v>
      </c>
      <c r="C7" s="6">
        <v>4990</v>
      </c>
    </row>
    <row r="8" spans="1:3" ht="30">
      <c r="A8" s="2" t="s">
        <v>1163</v>
      </c>
      <c r="B8" s="6">
        <v>10118</v>
      </c>
      <c r="C8" s="6">
        <v>8014</v>
      </c>
    </row>
    <row r="9" spans="1:3">
      <c r="A9" s="2" t="s">
        <v>431</v>
      </c>
      <c r="B9" s="6">
        <v>24954</v>
      </c>
      <c r="C9" s="6">
        <v>13004</v>
      </c>
    </row>
    <row r="10" spans="1:3" ht="30">
      <c r="A10" s="2" t="s">
        <v>1147</v>
      </c>
      <c r="B10" s="7">
        <v>97882</v>
      </c>
      <c r="C10" s="7">
        <v>87882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1164</v>
      </c>
      <c r="B1" s="8" t="s">
        <v>2</v>
      </c>
      <c r="C1" s="8" t="s">
        <v>29</v>
      </c>
    </row>
    <row r="2" spans="1:3">
      <c r="A2" s="1" t="s">
        <v>28</v>
      </c>
      <c r="B2" s="8"/>
      <c r="C2" s="8"/>
    </row>
    <row r="3" spans="1:3">
      <c r="A3" s="3" t="s">
        <v>1165</v>
      </c>
      <c r="B3" s="4"/>
      <c r="C3" s="4"/>
    </row>
    <row r="4" spans="1:3" ht="30">
      <c r="A4" s="2" t="s">
        <v>1147</v>
      </c>
      <c r="B4" s="7">
        <v>97882</v>
      </c>
      <c r="C4" s="7">
        <v>87882</v>
      </c>
    </row>
    <row r="5" spans="1:3">
      <c r="A5" s="2" t="s">
        <v>1166</v>
      </c>
      <c r="B5" s="4"/>
      <c r="C5" s="4"/>
    </row>
    <row r="6" spans="1:3">
      <c r="A6" s="3" t="s">
        <v>1165</v>
      </c>
      <c r="B6" s="4"/>
      <c r="C6" s="4"/>
    </row>
    <row r="7" spans="1:3" ht="30">
      <c r="A7" s="2" t="s">
        <v>1167</v>
      </c>
      <c r="B7" s="209">
        <v>0.72289999999999999</v>
      </c>
      <c r="C7" s="209">
        <v>0.67200000000000004</v>
      </c>
    </row>
    <row r="8" spans="1:3">
      <c r="A8" s="2" t="s">
        <v>1168</v>
      </c>
      <c r="B8" s="4"/>
      <c r="C8" s="4"/>
    </row>
    <row r="9" spans="1:3">
      <c r="A9" s="3" t="s">
        <v>1165</v>
      </c>
      <c r="B9" s="4"/>
      <c r="C9" s="4"/>
    </row>
    <row r="10" spans="1:3" ht="30">
      <c r="A10" s="2" t="s">
        <v>1167</v>
      </c>
      <c r="B10" s="209">
        <v>3.6799999999999999E-2</v>
      </c>
      <c r="C10" s="209">
        <v>8.1799999999999998E-2</v>
      </c>
    </row>
    <row r="11" spans="1:3" ht="30">
      <c r="A11" s="2" t="s">
        <v>1169</v>
      </c>
      <c r="B11" s="4"/>
      <c r="C11" s="4"/>
    </row>
    <row r="12" spans="1:3">
      <c r="A12" s="3" t="s">
        <v>1165</v>
      </c>
      <c r="B12" s="4"/>
      <c r="C12" s="4"/>
    </row>
    <row r="13" spans="1:3" ht="30">
      <c r="A13" s="2" t="s">
        <v>1167</v>
      </c>
      <c r="B13" s="209">
        <v>0.24030000000000001</v>
      </c>
      <c r="C13" s="209">
        <v>0.2462</v>
      </c>
    </row>
    <row r="14" spans="1:3">
      <c r="A14" s="2" t="s">
        <v>1170</v>
      </c>
      <c r="B14" s="4"/>
      <c r="C14" s="4"/>
    </row>
    <row r="15" spans="1:3">
      <c r="A15" s="3" t="s">
        <v>1165</v>
      </c>
      <c r="B15" s="4"/>
      <c r="C15" s="4"/>
    </row>
    <row r="16" spans="1:3" ht="30">
      <c r="A16" s="2" t="s">
        <v>1171</v>
      </c>
      <c r="B16" s="7">
        <v>265103</v>
      </c>
      <c r="C16" s="7">
        <v>231342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28515625" bestFit="1" customWidth="1"/>
  </cols>
  <sheetData>
    <row r="1" spans="1:3">
      <c r="A1" s="8" t="s">
        <v>1172</v>
      </c>
      <c r="B1" s="1" t="s">
        <v>2</v>
      </c>
      <c r="C1" s="8" t="s">
        <v>29</v>
      </c>
    </row>
    <row r="2" spans="1:3">
      <c r="A2" s="8"/>
      <c r="B2" s="1" t="s">
        <v>1173</v>
      </c>
      <c r="C2" s="8"/>
    </row>
    <row r="3" spans="1:3">
      <c r="A3" s="3" t="s">
        <v>1174</v>
      </c>
      <c r="B3" s="4"/>
      <c r="C3" s="4"/>
    </row>
    <row r="4" spans="1:3" ht="45">
      <c r="A4" s="2" t="s">
        <v>1175</v>
      </c>
      <c r="B4" s="209">
        <v>0</v>
      </c>
      <c r="C4" s="4"/>
    </row>
    <row r="5" spans="1:3" ht="30">
      <c r="A5" s="2" t="s">
        <v>1147</v>
      </c>
      <c r="B5" s="7">
        <v>97882000000</v>
      </c>
      <c r="C5" s="7">
        <v>87882000000</v>
      </c>
    </row>
    <row r="6" spans="1:3">
      <c r="A6" s="2" t="s">
        <v>1176</v>
      </c>
      <c r="B6" s="4">
        <v>10</v>
      </c>
      <c r="C6" s="4"/>
    </row>
    <row r="7" spans="1:3">
      <c r="A7" s="2" t="s">
        <v>1177</v>
      </c>
      <c r="B7" s="6">
        <v>72799000000</v>
      </c>
      <c r="C7" s="6">
        <v>65472000000</v>
      </c>
    </row>
    <row r="8" spans="1:3" ht="30">
      <c r="A8" s="2" t="s">
        <v>1178</v>
      </c>
      <c r="B8" s="209">
        <v>0.74399999999999999</v>
      </c>
      <c r="C8" s="209">
        <v>0.745</v>
      </c>
    </row>
    <row r="9" spans="1:3" ht="30">
      <c r="A9" s="2" t="s">
        <v>1179</v>
      </c>
      <c r="B9" s="4">
        <v>0</v>
      </c>
      <c r="C9" s="4">
        <v>0</v>
      </c>
    </row>
    <row r="10" spans="1:3">
      <c r="A10" s="2" t="s">
        <v>1180</v>
      </c>
      <c r="B10" s="4">
        <v>0</v>
      </c>
      <c r="C10" s="4">
        <v>0</v>
      </c>
    </row>
    <row r="11" spans="1:3" ht="30">
      <c r="A11" s="2" t="s">
        <v>1181</v>
      </c>
      <c r="B11" s="4"/>
      <c r="C11" s="4"/>
    </row>
    <row r="12" spans="1:3">
      <c r="A12" s="3" t="s">
        <v>1174</v>
      </c>
      <c r="B12" s="4"/>
      <c r="C12" s="4"/>
    </row>
    <row r="13" spans="1:3" ht="30">
      <c r="A13" s="2" t="s">
        <v>1147</v>
      </c>
      <c r="B13" s="6">
        <v>1252000000</v>
      </c>
      <c r="C13" s="6">
        <v>39000000</v>
      </c>
    </row>
    <row r="14" spans="1:3" ht="30">
      <c r="A14" s="2" t="s">
        <v>1182</v>
      </c>
      <c r="B14" s="4"/>
      <c r="C14" s="4"/>
    </row>
    <row r="15" spans="1:3">
      <c r="A15" s="3" t="s">
        <v>1174</v>
      </c>
      <c r="B15" s="4"/>
      <c r="C15" s="4"/>
    </row>
    <row r="16" spans="1:3" ht="30">
      <c r="A16" s="2" t="s">
        <v>1147</v>
      </c>
      <c r="B16" s="7">
        <v>3040000000</v>
      </c>
      <c r="C16" s="7">
        <v>3510000000</v>
      </c>
    </row>
    <row r="17" spans="1:3">
      <c r="A17" s="2" t="s">
        <v>1137</v>
      </c>
      <c r="B17" s="4"/>
      <c r="C17" s="4"/>
    </row>
    <row r="18" spans="1:3">
      <c r="A18" s="3" t="s">
        <v>1174</v>
      </c>
      <c r="B18" s="4"/>
      <c r="C18" s="4"/>
    </row>
    <row r="19" spans="1:3" ht="30">
      <c r="A19" s="2" t="s">
        <v>1183</v>
      </c>
      <c r="B19" s="209">
        <v>0</v>
      </c>
      <c r="C19" s="4"/>
    </row>
    <row r="20" spans="1:3">
      <c r="A20" s="2" t="s">
        <v>1139</v>
      </c>
      <c r="B20" s="4"/>
      <c r="C20" s="4"/>
    </row>
    <row r="21" spans="1:3">
      <c r="A21" s="3" t="s">
        <v>1174</v>
      </c>
      <c r="B21" s="4"/>
      <c r="C21" s="4"/>
    </row>
    <row r="22" spans="1:3" ht="30">
      <c r="A22" s="2" t="s">
        <v>1183</v>
      </c>
      <c r="B22" s="209">
        <v>8.5199999999999998E-2</v>
      </c>
      <c r="C22" s="4"/>
    </row>
  </sheetData>
  <mergeCells count="2">
    <mergeCell ref="A1:A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28515625" customWidth="1"/>
    <col min="3" max="3" width="3.7109375" customWidth="1"/>
    <col min="4" max="4" width="10.85546875" customWidth="1"/>
    <col min="5" max="5" width="5.140625" customWidth="1"/>
    <col min="6" max="6" width="16.42578125" customWidth="1"/>
  </cols>
  <sheetData>
    <row r="1" spans="1:6" ht="15" customHeight="1">
      <c r="A1" s="1" t="s">
        <v>1184</v>
      </c>
      <c r="B1" s="8" t="s">
        <v>1</v>
      </c>
      <c r="C1" s="8"/>
      <c r="D1" s="8"/>
      <c r="E1" s="8"/>
      <c r="F1" s="8"/>
    </row>
    <row r="2" spans="1:6" ht="15" customHeight="1">
      <c r="A2" s="1" t="s">
        <v>28</v>
      </c>
      <c r="B2" s="8" t="s">
        <v>2</v>
      </c>
      <c r="C2" s="8"/>
      <c r="D2" s="8" t="s">
        <v>29</v>
      </c>
      <c r="E2" s="8"/>
      <c r="F2" s="1" t="s">
        <v>82</v>
      </c>
    </row>
    <row r="3" spans="1:6" ht="30">
      <c r="A3" s="3" t="s">
        <v>1185</v>
      </c>
      <c r="B3" s="4"/>
      <c r="C3" s="4"/>
      <c r="D3" s="4"/>
      <c r="E3" s="4"/>
      <c r="F3" s="4"/>
    </row>
    <row r="4" spans="1:6">
      <c r="A4" s="2" t="s">
        <v>1186</v>
      </c>
      <c r="B4" s="7">
        <v>751</v>
      </c>
      <c r="C4" s="4"/>
      <c r="D4" s="7">
        <v>931</v>
      </c>
      <c r="E4" s="4"/>
      <c r="F4" s="4"/>
    </row>
    <row r="5" spans="1:6">
      <c r="A5" s="2" t="s">
        <v>449</v>
      </c>
      <c r="B5" s="4">
        <v>2</v>
      </c>
      <c r="C5" s="4"/>
      <c r="D5" s="4">
        <v>3</v>
      </c>
      <c r="E5" s="4"/>
      <c r="F5" s="4"/>
    </row>
    <row r="6" spans="1:6">
      <c r="A6" s="2" t="s">
        <v>450</v>
      </c>
      <c r="B6" s="4">
        <v>-4</v>
      </c>
      <c r="C6" s="4"/>
      <c r="D6" s="4">
        <v>-5</v>
      </c>
      <c r="E6" s="4"/>
      <c r="F6" s="4"/>
    </row>
    <row r="7" spans="1:6">
      <c r="A7" s="2" t="s">
        <v>285</v>
      </c>
      <c r="B7" s="4">
        <v>749</v>
      </c>
      <c r="C7" s="4"/>
      <c r="D7" s="4">
        <v>929</v>
      </c>
      <c r="E7" s="4"/>
      <c r="F7" s="4"/>
    </row>
    <row r="8" spans="1:6" ht="30">
      <c r="A8" s="2" t="s">
        <v>1187</v>
      </c>
      <c r="B8" s="4"/>
      <c r="C8" s="4"/>
      <c r="D8" s="4"/>
      <c r="E8" s="4"/>
      <c r="F8" s="4"/>
    </row>
    <row r="9" spans="1:6" ht="30">
      <c r="A9" s="3" t="s">
        <v>1185</v>
      </c>
      <c r="B9" s="4"/>
      <c r="C9" s="4"/>
      <c r="D9" s="4"/>
      <c r="E9" s="4"/>
      <c r="F9" s="4"/>
    </row>
    <row r="10" spans="1:6" ht="17.25">
      <c r="A10" s="2" t="s">
        <v>1186</v>
      </c>
      <c r="B10" s="4">
        <v>103</v>
      </c>
      <c r="C10" s="210" t="s">
        <v>1059</v>
      </c>
      <c r="D10" s="4">
        <v>150</v>
      </c>
      <c r="E10" s="210" t="s">
        <v>1059</v>
      </c>
      <c r="F10" s="4"/>
    </row>
    <row r="11" spans="1:6" ht="30">
      <c r="A11" s="2" t="s">
        <v>1188</v>
      </c>
      <c r="B11" s="4" t="s">
        <v>1189</v>
      </c>
      <c r="C11" s="4"/>
      <c r="D11" s="4"/>
      <c r="E11" s="4"/>
      <c r="F11" s="4"/>
    </row>
    <row r="12" spans="1:6" ht="30">
      <c r="A12" s="2" t="s">
        <v>447</v>
      </c>
      <c r="B12" s="4"/>
      <c r="C12" s="4"/>
      <c r="D12" s="4"/>
      <c r="E12" s="4"/>
      <c r="F12" s="4"/>
    </row>
    <row r="13" spans="1:6" ht="30">
      <c r="A13" s="3" t="s">
        <v>1185</v>
      </c>
      <c r="B13" s="4"/>
      <c r="C13" s="4"/>
      <c r="D13" s="4"/>
      <c r="E13" s="4"/>
      <c r="F13" s="4"/>
    </row>
    <row r="14" spans="1:6">
      <c r="A14" s="2" t="s">
        <v>1186</v>
      </c>
      <c r="B14" s="4">
        <v>648</v>
      </c>
      <c r="C14" s="4"/>
      <c r="D14" s="4">
        <v>781</v>
      </c>
      <c r="E14" s="4"/>
      <c r="F14" s="4"/>
    </row>
    <row r="15" spans="1:6">
      <c r="A15" s="2" t="s">
        <v>1190</v>
      </c>
      <c r="B15" s="4"/>
      <c r="C15" s="4"/>
      <c r="D15" s="4"/>
      <c r="E15" s="4"/>
      <c r="F15" s="4"/>
    </row>
    <row r="16" spans="1:6" ht="30">
      <c r="A16" s="3" t="s">
        <v>1185</v>
      </c>
      <c r="B16" s="4"/>
      <c r="C16" s="4"/>
      <c r="D16" s="4"/>
      <c r="E16" s="4"/>
      <c r="F16" s="4"/>
    </row>
    <row r="17" spans="1:6" ht="30">
      <c r="A17" s="2" t="s">
        <v>1191</v>
      </c>
      <c r="B17" s="4"/>
      <c r="C17" s="4"/>
      <c r="D17" s="4">
        <v>18</v>
      </c>
      <c r="E17" s="4"/>
      <c r="F17" s="4"/>
    </row>
    <row r="18" spans="1:6">
      <c r="A18" s="2" t="s">
        <v>1192</v>
      </c>
      <c r="B18" s="4"/>
      <c r="C18" s="4"/>
      <c r="D18" s="4">
        <v>1</v>
      </c>
      <c r="E18" s="4"/>
      <c r="F18" s="4"/>
    </row>
    <row r="19" spans="1:6" ht="30">
      <c r="A19" s="2" t="s">
        <v>1193</v>
      </c>
      <c r="B19" s="4"/>
      <c r="C19" s="4"/>
      <c r="D19" s="4"/>
      <c r="E19" s="4"/>
      <c r="F19" s="4"/>
    </row>
    <row r="20" spans="1:6" ht="30">
      <c r="A20" s="3" t="s">
        <v>1185</v>
      </c>
      <c r="B20" s="4"/>
      <c r="C20" s="4"/>
      <c r="D20" s="4"/>
      <c r="E20" s="4"/>
      <c r="F20" s="4"/>
    </row>
    <row r="21" spans="1:6">
      <c r="A21" s="2" t="s">
        <v>1194</v>
      </c>
      <c r="B21" s="4">
        <v>1</v>
      </c>
      <c r="C21" s="4"/>
      <c r="D21" s="4">
        <v>1</v>
      </c>
      <c r="E21" s="4"/>
      <c r="F21" s="4">
        <v>2</v>
      </c>
    </row>
    <row r="22" spans="1:6">
      <c r="A22" s="2" t="s">
        <v>454</v>
      </c>
      <c r="B22" s="4"/>
      <c r="C22" s="4"/>
      <c r="D22" s="4"/>
      <c r="E22" s="4"/>
      <c r="F22" s="4"/>
    </row>
    <row r="23" spans="1:6" ht="30">
      <c r="A23" s="3" t="s">
        <v>1185</v>
      </c>
      <c r="B23" s="4"/>
      <c r="C23" s="4"/>
      <c r="D23" s="4"/>
      <c r="E23" s="4"/>
      <c r="F23" s="4"/>
    </row>
    <row r="24" spans="1:6">
      <c r="A24" s="2" t="s">
        <v>1186</v>
      </c>
      <c r="B24" s="4">
        <v>698</v>
      </c>
      <c r="C24" s="4"/>
      <c r="D24" s="4">
        <v>864</v>
      </c>
      <c r="E24" s="4"/>
      <c r="F24" s="4"/>
    </row>
    <row r="25" spans="1:6">
      <c r="A25" s="2" t="s">
        <v>1195</v>
      </c>
      <c r="B25" s="4"/>
      <c r="C25" s="4"/>
      <c r="D25" s="4"/>
      <c r="E25" s="4"/>
      <c r="F25" s="4"/>
    </row>
    <row r="26" spans="1:6" ht="30">
      <c r="A26" s="3" t="s">
        <v>1185</v>
      </c>
      <c r="B26" s="4"/>
      <c r="C26" s="4"/>
      <c r="D26" s="4"/>
      <c r="E26" s="4"/>
      <c r="F26" s="4"/>
    </row>
    <row r="27" spans="1:6">
      <c r="A27" s="2" t="s">
        <v>1186</v>
      </c>
      <c r="B27" s="7">
        <v>53</v>
      </c>
      <c r="C27" s="4"/>
      <c r="D27" s="7">
        <v>67</v>
      </c>
      <c r="E27" s="4"/>
      <c r="F27" s="4"/>
    </row>
    <row r="28" spans="1:6">
      <c r="A28" s="17"/>
      <c r="B28" s="17"/>
      <c r="C28" s="17"/>
      <c r="D28" s="17"/>
      <c r="E28" s="17"/>
      <c r="F28" s="17"/>
    </row>
    <row r="29" spans="1:6" ht="15" customHeight="1">
      <c r="A29" s="2" t="s">
        <v>1059</v>
      </c>
      <c r="B29" s="11" t="s">
        <v>1196</v>
      </c>
      <c r="C29" s="11"/>
      <c r="D29" s="11"/>
      <c r="E29" s="11"/>
      <c r="F29" s="11"/>
    </row>
  </sheetData>
  <mergeCells count="5">
    <mergeCell ref="B1:F1"/>
    <mergeCell ref="B2:C2"/>
    <mergeCell ref="D2:E2"/>
    <mergeCell ref="A28:F28"/>
    <mergeCell ref="B29:F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8" t="s">
        <v>1</v>
      </c>
      <c r="C1" s="8"/>
      <c r="D1" s="8"/>
    </row>
    <row r="2" spans="1:4">
      <c r="A2" s="1" t="s">
        <v>28</v>
      </c>
      <c r="B2" s="1" t="s">
        <v>2</v>
      </c>
      <c r="C2" s="1" t="s">
        <v>29</v>
      </c>
      <c r="D2" s="1" t="s">
        <v>82</v>
      </c>
    </row>
    <row r="3" spans="1:4">
      <c r="A3" s="3" t="s">
        <v>149</v>
      </c>
      <c r="B3" s="4"/>
      <c r="C3" s="4"/>
      <c r="D3" s="4"/>
    </row>
    <row r="4" spans="1:4">
      <c r="A4" s="2" t="s">
        <v>114</v>
      </c>
      <c r="B4" s="7">
        <v>271</v>
      </c>
      <c r="C4" s="7">
        <v>338</v>
      </c>
      <c r="D4" s="7">
        <v>270</v>
      </c>
    </row>
    <row r="5" spans="1:4" ht="45">
      <c r="A5" s="3" t="s">
        <v>150</v>
      </c>
      <c r="B5" s="4"/>
      <c r="C5" s="4"/>
      <c r="D5" s="4"/>
    </row>
    <row r="6" spans="1:4">
      <c r="A6" s="2" t="s">
        <v>151</v>
      </c>
      <c r="B6" s="4">
        <v>-110</v>
      </c>
      <c r="C6" s="4">
        <v>-84</v>
      </c>
      <c r="D6" s="4">
        <v>-50</v>
      </c>
    </row>
    <row r="7" spans="1:4">
      <c r="A7" s="2" t="s">
        <v>92</v>
      </c>
      <c r="B7" s="4">
        <v>-5</v>
      </c>
      <c r="C7" s="4">
        <v>5</v>
      </c>
      <c r="D7" s="4">
        <v>6</v>
      </c>
    </row>
    <row r="8" spans="1:4" ht="45">
      <c r="A8" s="2" t="s">
        <v>152</v>
      </c>
      <c r="B8" s="4">
        <v>62</v>
      </c>
      <c r="C8" s="4">
        <v>54</v>
      </c>
      <c r="D8" s="4">
        <v>111</v>
      </c>
    </row>
    <row r="9" spans="1:4" ht="30">
      <c r="A9" s="2" t="s">
        <v>153</v>
      </c>
      <c r="B9" s="4">
        <v>61</v>
      </c>
      <c r="C9" s="4">
        <v>100</v>
      </c>
      <c r="D9" s="4">
        <v>67</v>
      </c>
    </row>
    <row r="10" spans="1:4" ht="30">
      <c r="A10" s="2" t="s">
        <v>97</v>
      </c>
      <c r="B10" s="4">
        <v>3</v>
      </c>
      <c r="C10" s="4">
        <v>0</v>
      </c>
      <c r="D10" s="4">
        <v>16</v>
      </c>
    </row>
    <row r="11" spans="1:4">
      <c r="A11" s="2" t="s">
        <v>100</v>
      </c>
      <c r="B11" s="4">
        <v>-15</v>
      </c>
      <c r="C11" s="4">
        <v>-6</v>
      </c>
      <c r="D11" s="4">
        <v>0</v>
      </c>
    </row>
    <row r="12" spans="1:4" ht="30">
      <c r="A12" s="2" t="s">
        <v>154</v>
      </c>
      <c r="B12" s="4">
        <v>0</v>
      </c>
      <c r="C12" s="4">
        <v>0</v>
      </c>
      <c r="D12" s="4">
        <v>1</v>
      </c>
    </row>
    <row r="13" spans="1:4">
      <c r="A13" s="3" t="s">
        <v>155</v>
      </c>
      <c r="B13" s="4"/>
      <c r="C13" s="4"/>
      <c r="D13" s="4"/>
    </row>
    <row r="14" spans="1:4">
      <c r="A14" s="2" t="s">
        <v>43</v>
      </c>
      <c r="B14" s="4">
        <v>20</v>
      </c>
      <c r="C14" s="4">
        <v>41</v>
      </c>
      <c r="D14" s="4">
        <v>74</v>
      </c>
    </row>
    <row r="15" spans="1:4">
      <c r="A15" s="2" t="s">
        <v>46</v>
      </c>
      <c r="B15" s="4">
        <v>-17</v>
      </c>
      <c r="C15" s="4">
        <v>-78</v>
      </c>
      <c r="D15" s="4">
        <v>12</v>
      </c>
    </row>
    <row r="16" spans="1:4">
      <c r="A16" s="2" t="s">
        <v>56</v>
      </c>
      <c r="B16" s="4">
        <v>-12</v>
      </c>
      <c r="C16" s="4">
        <v>-10</v>
      </c>
      <c r="D16" s="4">
        <v>-32</v>
      </c>
    </row>
    <row r="17" spans="1:4">
      <c r="A17" s="2" t="s">
        <v>55</v>
      </c>
      <c r="B17" s="4">
        <v>-38</v>
      </c>
      <c r="C17" s="4">
        <v>-46</v>
      </c>
      <c r="D17" s="4">
        <v>-57</v>
      </c>
    </row>
    <row r="18" spans="1:4">
      <c r="A18" s="2" t="s">
        <v>58</v>
      </c>
      <c r="B18" s="4">
        <v>17</v>
      </c>
      <c r="C18" s="4">
        <v>63</v>
      </c>
      <c r="D18" s="4">
        <v>4</v>
      </c>
    </row>
    <row r="19" spans="1:4">
      <c r="A19" s="2" t="s">
        <v>156</v>
      </c>
      <c r="B19" s="4">
        <v>-34</v>
      </c>
      <c r="C19" s="4">
        <v>39</v>
      </c>
      <c r="D19" s="4">
        <v>152</v>
      </c>
    </row>
    <row r="20" spans="1:4" ht="30">
      <c r="A20" s="2" t="s">
        <v>157</v>
      </c>
      <c r="B20" s="4">
        <v>237</v>
      </c>
      <c r="C20" s="4">
        <v>377</v>
      </c>
      <c r="D20" s="4">
        <v>422</v>
      </c>
    </row>
    <row r="21" spans="1:4">
      <c r="A21" s="3" t="s">
        <v>155</v>
      </c>
      <c r="B21" s="4"/>
      <c r="C21" s="4"/>
      <c r="D21" s="4"/>
    </row>
    <row r="22" spans="1:4">
      <c r="A22" s="2" t="s">
        <v>49</v>
      </c>
      <c r="B22" s="4">
        <v>143</v>
      </c>
      <c r="C22" s="6">
        <v>1200</v>
      </c>
      <c r="D22" s="4">
        <v>706</v>
      </c>
    </row>
    <row r="23" spans="1:4" ht="30">
      <c r="A23" s="2" t="s">
        <v>33</v>
      </c>
      <c r="B23" s="6">
        <v>-1960</v>
      </c>
      <c r="C23" s="4">
        <v>250</v>
      </c>
      <c r="D23" s="4">
        <v>-250</v>
      </c>
    </row>
    <row r="24" spans="1:4">
      <c r="A24" s="2" t="s">
        <v>34</v>
      </c>
      <c r="B24" s="6">
        <v>-4590</v>
      </c>
      <c r="C24" s="6">
        <v>5440</v>
      </c>
      <c r="D24" s="6">
        <v>5395</v>
      </c>
    </row>
    <row r="25" spans="1:4">
      <c r="A25" s="3" t="s">
        <v>158</v>
      </c>
      <c r="B25" s="4"/>
      <c r="C25" s="4"/>
      <c r="D25" s="4"/>
    </row>
    <row r="26" spans="1:4">
      <c r="A26" s="2" t="s">
        <v>159</v>
      </c>
      <c r="B26" s="4">
        <v>345</v>
      </c>
      <c r="C26" s="4">
        <v>611</v>
      </c>
      <c r="D26" s="4">
        <v>690</v>
      </c>
    </row>
    <row r="27" spans="1:4">
      <c r="A27" s="3" t="s">
        <v>160</v>
      </c>
      <c r="B27" s="4"/>
      <c r="C27" s="4"/>
      <c r="D27" s="4"/>
    </row>
    <row r="28" spans="1:4">
      <c r="A28" s="2" t="s">
        <v>159</v>
      </c>
      <c r="B28" s="4">
        <v>342</v>
      </c>
      <c r="C28" s="4">
        <v>565</v>
      </c>
      <c r="D28" s="4">
        <v>617</v>
      </c>
    </row>
    <row r="29" spans="1:4">
      <c r="A29" s="3" t="s">
        <v>161</v>
      </c>
      <c r="B29" s="4"/>
      <c r="C29" s="4"/>
      <c r="D29" s="4"/>
    </row>
    <row r="30" spans="1:4">
      <c r="A30" s="2" t="s">
        <v>162</v>
      </c>
      <c r="B30" s="4">
        <v>0</v>
      </c>
      <c r="C30" s="4">
        <v>550</v>
      </c>
      <c r="D30" s="4">
        <v>100</v>
      </c>
    </row>
    <row r="31" spans="1:4">
      <c r="A31" s="2" t="s">
        <v>163</v>
      </c>
      <c r="B31" s="6">
        <v>3183</v>
      </c>
      <c r="C31" s="6">
        <v>4034</v>
      </c>
      <c r="D31" s="6">
        <v>4220</v>
      </c>
    </row>
    <row r="32" spans="1:4">
      <c r="A32" s="2" t="s">
        <v>164</v>
      </c>
      <c r="B32" s="6">
        <v>-6862</v>
      </c>
      <c r="C32" s="6">
        <v>-7540</v>
      </c>
      <c r="D32" s="6">
        <v>-5000</v>
      </c>
    </row>
    <row r="33" spans="1:4">
      <c r="A33" s="3" t="s">
        <v>165</v>
      </c>
      <c r="B33" s="4"/>
      <c r="C33" s="4"/>
      <c r="D33" s="4"/>
    </row>
    <row r="34" spans="1:4">
      <c r="A34" s="2" t="s">
        <v>166</v>
      </c>
      <c r="B34" s="6">
        <v>176124</v>
      </c>
      <c r="C34" s="6">
        <v>161781</v>
      </c>
      <c r="D34" s="6">
        <v>164894</v>
      </c>
    </row>
    <row r="35" spans="1:4">
      <c r="A35" s="2" t="s">
        <v>167</v>
      </c>
      <c r="B35" s="6">
        <v>-186125</v>
      </c>
      <c r="C35" s="6">
        <v>-165786</v>
      </c>
      <c r="D35" s="6">
        <v>-165990</v>
      </c>
    </row>
    <row r="36" spans="1:4">
      <c r="A36" s="3" t="s">
        <v>168</v>
      </c>
      <c r="B36" s="4"/>
      <c r="C36" s="4"/>
      <c r="D36" s="4"/>
    </row>
    <row r="37" spans="1:4">
      <c r="A37" s="2" t="s">
        <v>166</v>
      </c>
      <c r="B37" s="4">
        <v>158</v>
      </c>
      <c r="C37" s="4">
        <v>277</v>
      </c>
      <c r="D37" s="4">
        <v>368</v>
      </c>
    </row>
    <row r="38" spans="1:4">
      <c r="A38" s="2" t="s">
        <v>169</v>
      </c>
      <c r="B38" s="4">
        <v>0</v>
      </c>
      <c r="C38" s="4">
        <v>18</v>
      </c>
      <c r="D38" s="4">
        <v>0</v>
      </c>
    </row>
    <row r="39" spans="1:4" ht="30">
      <c r="A39" s="2" t="s">
        <v>170</v>
      </c>
      <c r="B39" s="4">
        <v>24</v>
      </c>
      <c r="C39" s="4">
        <v>27</v>
      </c>
      <c r="D39" s="4">
        <v>13</v>
      </c>
    </row>
    <row r="40" spans="1:4" ht="30">
      <c r="A40" s="2" t="s">
        <v>171</v>
      </c>
      <c r="B40" s="4">
        <v>-5</v>
      </c>
      <c r="C40" s="4">
        <v>-3</v>
      </c>
      <c r="D40" s="4">
        <v>-4</v>
      </c>
    </row>
    <row r="41" spans="1:4" ht="30">
      <c r="A41" s="2" t="s">
        <v>172</v>
      </c>
      <c r="B41" s="6">
        <v>-19223</v>
      </c>
      <c r="C41" s="6">
        <v>1424</v>
      </c>
      <c r="D41" s="6">
        <v>5759</v>
      </c>
    </row>
    <row r="42" spans="1:4">
      <c r="A42" s="3" t="s">
        <v>173</v>
      </c>
      <c r="B42" s="4"/>
      <c r="C42" s="4"/>
      <c r="D42" s="4"/>
    </row>
    <row r="43" spans="1:4" ht="30">
      <c r="A43" s="2" t="s">
        <v>174</v>
      </c>
      <c r="B43" s="4">
        <v>-688</v>
      </c>
      <c r="C43" s="4">
        <v>-352</v>
      </c>
      <c r="D43" s="4">
        <v>-500</v>
      </c>
    </row>
    <row r="44" spans="1:4" ht="30">
      <c r="A44" s="2" t="s">
        <v>175</v>
      </c>
      <c r="B44" s="4">
        <v>-101</v>
      </c>
      <c r="C44" s="4">
        <v>-157</v>
      </c>
      <c r="D44" s="4">
        <v>-347</v>
      </c>
    </row>
    <row r="45" spans="1:4" ht="30">
      <c r="A45" s="3" t="s">
        <v>176</v>
      </c>
      <c r="B45" s="4"/>
      <c r="C45" s="4"/>
      <c r="D45" s="4"/>
    </row>
    <row r="46" spans="1:4">
      <c r="A46" s="2" t="s">
        <v>51</v>
      </c>
      <c r="B46" s="6">
        <v>470192</v>
      </c>
      <c r="C46" s="6">
        <v>312401</v>
      </c>
      <c r="D46" s="6">
        <v>331292</v>
      </c>
    </row>
    <row r="47" spans="1:4">
      <c r="A47" s="2" t="s">
        <v>52</v>
      </c>
      <c r="B47" s="6">
        <v>84624</v>
      </c>
      <c r="C47" s="6">
        <v>74635</v>
      </c>
      <c r="D47" s="6">
        <v>67479</v>
      </c>
    </row>
    <row r="48" spans="1:4">
      <c r="A48" s="2" t="s">
        <v>177</v>
      </c>
      <c r="B48" s="4">
        <v>-9</v>
      </c>
      <c r="C48" s="4">
        <v>-8</v>
      </c>
      <c r="D48" s="4">
        <v>-10</v>
      </c>
    </row>
    <row r="49" spans="1:4" ht="30">
      <c r="A49" s="3" t="s">
        <v>178</v>
      </c>
      <c r="B49" s="4"/>
      <c r="C49" s="4"/>
      <c r="D49" s="4"/>
    </row>
    <row r="50" spans="1:4">
      <c r="A50" s="2" t="s">
        <v>51</v>
      </c>
      <c r="B50" s="6">
        <v>-465234</v>
      </c>
      <c r="C50" s="6">
        <v>-311935</v>
      </c>
      <c r="D50" s="6">
        <v>-323892</v>
      </c>
    </row>
    <row r="51" spans="1:4">
      <c r="A51" s="2" t="s">
        <v>52</v>
      </c>
      <c r="B51" s="6">
        <v>-73337</v>
      </c>
      <c r="C51" s="6">
        <v>-75947</v>
      </c>
      <c r="D51" s="6">
        <v>-74971</v>
      </c>
    </row>
    <row r="52" spans="1:4">
      <c r="A52" s="2" t="s">
        <v>179</v>
      </c>
      <c r="B52" s="6">
        <v>5034</v>
      </c>
      <c r="C52" s="6">
        <v>4960</v>
      </c>
      <c r="D52" s="6">
        <v>1797</v>
      </c>
    </row>
    <row r="53" spans="1:4" ht="30">
      <c r="A53" s="2" t="s">
        <v>180</v>
      </c>
      <c r="B53" s="6">
        <v>-4760</v>
      </c>
      <c r="C53" s="6">
        <v>-4966</v>
      </c>
      <c r="D53" s="6">
        <v>-2555</v>
      </c>
    </row>
    <row r="54" spans="1:4" ht="45">
      <c r="A54" s="2" t="s">
        <v>181</v>
      </c>
      <c r="B54" s="4">
        <v>-12</v>
      </c>
      <c r="C54" s="4">
        <v>-25</v>
      </c>
      <c r="D54" s="4">
        <v>-308</v>
      </c>
    </row>
    <row r="55" spans="1:4">
      <c r="A55" s="2" t="s">
        <v>182</v>
      </c>
      <c r="B55" s="4">
        <v>-182</v>
      </c>
      <c r="C55" s="4">
        <v>-116</v>
      </c>
      <c r="D55" s="4">
        <v>-89</v>
      </c>
    </row>
    <row r="56" spans="1:4" ht="30">
      <c r="A56" s="2" t="s">
        <v>183</v>
      </c>
      <c r="B56" s="6">
        <v>15527</v>
      </c>
      <c r="C56" s="6">
        <v>-1510</v>
      </c>
      <c r="D56" s="6">
        <v>-2104</v>
      </c>
    </row>
    <row r="57" spans="1:4" ht="30">
      <c r="A57" s="2" t="s">
        <v>184</v>
      </c>
      <c r="B57" s="6">
        <v>-3459</v>
      </c>
      <c r="C57" s="4">
        <v>291</v>
      </c>
      <c r="D57" s="6">
        <v>4077</v>
      </c>
    </row>
    <row r="58" spans="1:4" ht="30">
      <c r="A58" s="2" t="s">
        <v>185</v>
      </c>
      <c r="B58" s="6">
        <v>4374</v>
      </c>
      <c r="C58" s="6">
        <v>4083</v>
      </c>
      <c r="D58" s="4">
        <v>6</v>
      </c>
    </row>
    <row r="59" spans="1:4" ht="30">
      <c r="A59" s="2" t="s">
        <v>186</v>
      </c>
      <c r="B59" s="4">
        <v>915</v>
      </c>
      <c r="C59" s="6">
        <v>4374</v>
      </c>
      <c r="D59" s="6">
        <v>4083</v>
      </c>
    </row>
    <row r="60" spans="1:4">
      <c r="A60" s="3" t="s">
        <v>187</v>
      </c>
      <c r="B60" s="4"/>
      <c r="C60" s="4"/>
      <c r="D60" s="4"/>
    </row>
    <row r="61" spans="1:4">
      <c r="A61" s="2" t="s">
        <v>188</v>
      </c>
      <c r="B61" s="4">
        <v>402</v>
      </c>
      <c r="C61" s="4">
        <v>516</v>
      </c>
      <c r="D61" s="4">
        <v>679</v>
      </c>
    </row>
    <row r="62" spans="1:4" ht="30">
      <c r="A62" s="2" t="s">
        <v>189</v>
      </c>
      <c r="B62" s="4">
        <v>39</v>
      </c>
      <c r="C62" s="4">
        <v>43</v>
      </c>
      <c r="D62" s="4">
        <v>59</v>
      </c>
    </row>
    <row r="63" spans="1:4" ht="30">
      <c r="A63" s="3" t="s">
        <v>190</v>
      </c>
      <c r="B63" s="4"/>
      <c r="C63" s="4"/>
      <c r="D63" s="4"/>
    </row>
    <row r="64" spans="1:4" ht="30">
      <c r="A64" s="2" t="s">
        <v>134</v>
      </c>
      <c r="B64" s="4">
        <v>7</v>
      </c>
      <c r="C64" s="4">
        <v>9</v>
      </c>
      <c r="D64" s="4">
        <v>62</v>
      </c>
    </row>
    <row r="65" spans="1:4" ht="30">
      <c r="A65" s="2" t="s">
        <v>191</v>
      </c>
      <c r="B65" s="4">
        <v>348</v>
      </c>
      <c r="C65" s="4">
        <v>309</v>
      </c>
      <c r="D65" s="4">
        <v>0</v>
      </c>
    </row>
    <row r="66" spans="1:4" ht="30">
      <c r="A66" s="2" t="s">
        <v>192</v>
      </c>
      <c r="B66" s="4">
        <v>0</v>
      </c>
      <c r="C66" s="4">
        <v>11</v>
      </c>
      <c r="D66" s="4">
        <v>6</v>
      </c>
    </row>
    <row r="67" spans="1:4" ht="30">
      <c r="A67" s="2" t="s">
        <v>193</v>
      </c>
      <c r="B67" s="7">
        <v>18</v>
      </c>
      <c r="C67" s="7">
        <v>28</v>
      </c>
      <c r="D67" s="7">
        <v>16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1197</v>
      </c>
      <c r="B1" s="8" t="s">
        <v>1</v>
      </c>
      <c r="C1" s="8"/>
      <c r="D1" s="8"/>
    </row>
    <row r="2" spans="1:4">
      <c r="A2" s="1" t="s">
        <v>28</v>
      </c>
      <c r="B2" s="1" t="s">
        <v>2</v>
      </c>
      <c r="C2" s="1" t="s">
        <v>29</v>
      </c>
      <c r="D2" s="1" t="s">
        <v>82</v>
      </c>
    </row>
    <row r="3" spans="1:4" ht="30">
      <c r="A3" s="3" t="s">
        <v>1198</v>
      </c>
      <c r="B3" s="4"/>
      <c r="C3" s="4"/>
      <c r="D3" s="4"/>
    </row>
    <row r="4" spans="1:4">
      <c r="A4" s="2" t="s">
        <v>386</v>
      </c>
      <c r="B4" s="7">
        <v>11</v>
      </c>
      <c r="C4" s="7">
        <v>11</v>
      </c>
      <c r="D4" s="7">
        <v>6</v>
      </c>
    </row>
    <row r="5" spans="1:4">
      <c r="A5" s="2" t="s">
        <v>92</v>
      </c>
      <c r="B5" s="4">
        <v>-5</v>
      </c>
      <c r="C5" s="4">
        <v>5</v>
      </c>
      <c r="D5" s="4">
        <v>6</v>
      </c>
    </row>
    <row r="6" spans="1:4">
      <c r="A6" s="2" t="s">
        <v>464</v>
      </c>
      <c r="B6" s="4"/>
      <c r="C6" s="4">
        <v>-4</v>
      </c>
      <c r="D6" s="4">
        <v>-1</v>
      </c>
    </row>
    <row r="7" spans="1:4" ht="30">
      <c r="A7" s="2" t="s">
        <v>1199</v>
      </c>
      <c r="B7" s="4"/>
      <c r="C7" s="4">
        <v>-1</v>
      </c>
      <c r="D7" s="4"/>
    </row>
    <row r="8" spans="1:4">
      <c r="A8" s="2" t="s">
        <v>391</v>
      </c>
      <c r="B8" s="4">
        <v>3</v>
      </c>
      <c r="C8" s="4">
        <v>11</v>
      </c>
      <c r="D8" s="4">
        <v>11</v>
      </c>
    </row>
    <row r="9" spans="1:4" ht="30">
      <c r="A9" s="2" t="s">
        <v>1200</v>
      </c>
      <c r="B9" s="4"/>
      <c r="C9" s="4"/>
      <c r="D9" s="4"/>
    </row>
    <row r="10" spans="1:4" ht="30">
      <c r="A10" s="3" t="s">
        <v>1198</v>
      </c>
      <c r="B10" s="4"/>
      <c r="C10" s="4"/>
      <c r="D10" s="4"/>
    </row>
    <row r="11" spans="1:4">
      <c r="A11" s="2" t="s">
        <v>386</v>
      </c>
      <c r="B11" s="4">
        <v>11</v>
      </c>
      <c r="C11" s="4">
        <v>10</v>
      </c>
      <c r="D11" s="4">
        <v>5</v>
      </c>
    </row>
    <row r="12" spans="1:4">
      <c r="A12" s="2" t="s">
        <v>92</v>
      </c>
      <c r="B12" s="4">
        <v>-5</v>
      </c>
      <c r="C12" s="4">
        <v>5</v>
      </c>
      <c r="D12" s="4">
        <v>6</v>
      </c>
    </row>
    <row r="13" spans="1:4">
      <c r="A13" s="2" t="s">
        <v>464</v>
      </c>
      <c r="B13" s="4">
        <v>-3</v>
      </c>
      <c r="C13" s="4">
        <v>-4</v>
      </c>
      <c r="D13" s="4">
        <v>-1</v>
      </c>
    </row>
    <row r="14" spans="1:4">
      <c r="A14" s="2" t="s">
        <v>391</v>
      </c>
      <c r="B14" s="4">
        <v>3</v>
      </c>
      <c r="C14" s="4">
        <v>11</v>
      </c>
      <c r="D14" s="4">
        <v>10</v>
      </c>
    </row>
    <row r="15" spans="1:4">
      <c r="A15" s="2" t="s">
        <v>1201</v>
      </c>
      <c r="B15" s="4"/>
      <c r="C15" s="4"/>
      <c r="D15" s="4"/>
    </row>
    <row r="16" spans="1:4" ht="30">
      <c r="A16" s="3" t="s">
        <v>1198</v>
      </c>
      <c r="B16" s="4"/>
      <c r="C16" s="4"/>
      <c r="D16" s="4"/>
    </row>
    <row r="17" spans="1:4">
      <c r="A17" s="2" t="s">
        <v>386</v>
      </c>
      <c r="B17" s="4"/>
      <c r="C17" s="4">
        <v>1</v>
      </c>
      <c r="D17" s="4">
        <v>1</v>
      </c>
    </row>
    <row r="18" spans="1:4">
      <c r="A18" s="2" t="s">
        <v>92</v>
      </c>
      <c r="B18" s="4"/>
      <c r="C18" s="4">
        <v>0</v>
      </c>
      <c r="D18" s="4">
        <v>0</v>
      </c>
    </row>
    <row r="19" spans="1:4">
      <c r="A19" s="2" t="s">
        <v>464</v>
      </c>
      <c r="B19" s="4"/>
      <c r="C19" s="4">
        <v>0</v>
      </c>
      <c r="D19" s="4">
        <v>0</v>
      </c>
    </row>
    <row r="20" spans="1:4" ht="30">
      <c r="A20" s="2" t="s">
        <v>1199</v>
      </c>
      <c r="B20" s="4"/>
      <c r="C20" s="4">
        <v>-1</v>
      </c>
      <c r="D20" s="4"/>
    </row>
    <row r="21" spans="1:4">
      <c r="A21" s="2" t="s">
        <v>391</v>
      </c>
      <c r="B21" s="4"/>
      <c r="C21" s="7">
        <v>0</v>
      </c>
      <c r="D21" s="7">
        <v>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7.5703125" customWidth="1"/>
    <col min="3" max="3" width="11.42578125" customWidth="1"/>
    <col min="4" max="4" width="18.28515625" customWidth="1"/>
    <col min="5" max="5" width="10.7109375" customWidth="1"/>
    <col min="6" max="7" width="29.7109375" customWidth="1"/>
  </cols>
  <sheetData>
    <row r="1" spans="1:7" ht="45">
      <c r="A1" s="1" t="s">
        <v>1202</v>
      </c>
      <c r="B1" s="8" t="s">
        <v>2</v>
      </c>
      <c r="C1" s="8"/>
      <c r="D1" s="8" t="s">
        <v>29</v>
      </c>
      <c r="E1" s="8"/>
      <c r="F1" s="8" t="s">
        <v>82</v>
      </c>
      <c r="G1" s="8" t="s">
        <v>1203</v>
      </c>
    </row>
    <row r="2" spans="1:7">
      <c r="A2" s="1" t="s">
        <v>28</v>
      </c>
      <c r="B2" s="8"/>
      <c r="C2" s="8"/>
      <c r="D2" s="8"/>
      <c r="E2" s="8"/>
      <c r="F2" s="8"/>
      <c r="G2" s="8"/>
    </row>
    <row r="3" spans="1:7" ht="30">
      <c r="A3" s="3" t="s">
        <v>1198</v>
      </c>
      <c r="B3" s="4"/>
      <c r="C3" s="4"/>
      <c r="D3" s="4"/>
      <c r="E3" s="4"/>
      <c r="F3" s="4"/>
      <c r="G3" s="4"/>
    </row>
    <row r="4" spans="1:7">
      <c r="A4" s="2" t="s">
        <v>476</v>
      </c>
      <c r="B4" s="7">
        <v>3</v>
      </c>
      <c r="C4" s="4"/>
      <c r="D4" s="7">
        <v>11</v>
      </c>
      <c r="E4" s="4"/>
      <c r="F4" s="7">
        <v>11</v>
      </c>
      <c r="G4" s="7">
        <v>6</v>
      </c>
    </row>
    <row r="5" spans="1:7" ht="17.25">
      <c r="A5" s="2" t="s">
        <v>478</v>
      </c>
      <c r="B5" s="4">
        <v>753</v>
      </c>
      <c r="C5" s="210" t="s">
        <v>1059</v>
      </c>
      <c r="D5" s="4">
        <v>933</v>
      </c>
      <c r="E5" s="210" t="s">
        <v>1059</v>
      </c>
      <c r="F5" s="4"/>
      <c r="G5" s="4"/>
    </row>
    <row r="6" spans="1:7" ht="30">
      <c r="A6" s="2" t="s">
        <v>1200</v>
      </c>
      <c r="B6" s="4"/>
      <c r="C6" s="4"/>
      <c r="D6" s="4"/>
      <c r="E6" s="4"/>
      <c r="F6" s="4"/>
      <c r="G6" s="4"/>
    </row>
    <row r="7" spans="1:7" ht="30">
      <c r="A7" s="3" t="s">
        <v>1198</v>
      </c>
      <c r="B7" s="4"/>
      <c r="C7" s="4"/>
      <c r="D7" s="4"/>
      <c r="E7" s="4"/>
      <c r="F7" s="4"/>
      <c r="G7" s="4"/>
    </row>
    <row r="8" spans="1:7" ht="30">
      <c r="A8" s="2" t="s">
        <v>1204</v>
      </c>
      <c r="B8" s="4">
        <v>1</v>
      </c>
      <c r="C8" s="4"/>
      <c r="D8" s="4">
        <v>2</v>
      </c>
      <c r="E8" s="4"/>
      <c r="F8" s="4"/>
      <c r="G8" s="4"/>
    </row>
    <row r="9" spans="1:7" ht="30">
      <c r="A9" s="2" t="s">
        <v>1205</v>
      </c>
      <c r="B9" s="4">
        <v>2</v>
      </c>
      <c r="C9" s="4"/>
      <c r="D9" s="4">
        <v>9</v>
      </c>
      <c r="E9" s="4"/>
      <c r="F9" s="4"/>
      <c r="G9" s="4"/>
    </row>
    <row r="10" spans="1:7">
      <c r="A10" s="2" t="s">
        <v>476</v>
      </c>
      <c r="B10" s="4">
        <v>3</v>
      </c>
      <c r="C10" s="4"/>
      <c r="D10" s="4">
        <v>11</v>
      </c>
      <c r="E10" s="4"/>
      <c r="F10" s="4">
        <v>10</v>
      </c>
      <c r="G10" s="4">
        <v>5</v>
      </c>
    </row>
    <row r="11" spans="1:7" ht="30">
      <c r="A11" s="2" t="s">
        <v>1206</v>
      </c>
      <c r="B11" s="4">
        <v>15</v>
      </c>
      <c r="C11" s="4"/>
      <c r="D11" s="4">
        <v>15</v>
      </c>
      <c r="E11" s="4"/>
      <c r="F11" s="4"/>
      <c r="G11" s="4"/>
    </row>
    <row r="12" spans="1:7" ht="30">
      <c r="A12" s="2" t="s">
        <v>1207</v>
      </c>
      <c r="B12" s="4">
        <v>685</v>
      </c>
      <c r="C12" s="4"/>
      <c r="D12" s="4">
        <v>851</v>
      </c>
      <c r="E12" s="4"/>
      <c r="F12" s="4"/>
      <c r="G12" s="4"/>
    </row>
    <row r="13" spans="1:7" ht="17.25">
      <c r="A13" s="2" t="s">
        <v>478</v>
      </c>
      <c r="B13" s="4">
        <v>700</v>
      </c>
      <c r="C13" s="210" t="s">
        <v>1059</v>
      </c>
      <c r="D13" s="4">
        <v>866</v>
      </c>
      <c r="E13" s="210" t="s">
        <v>1059</v>
      </c>
      <c r="F13" s="4"/>
      <c r="G13" s="4"/>
    </row>
    <row r="14" spans="1:7" ht="30">
      <c r="A14" s="2" t="s">
        <v>1208</v>
      </c>
      <c r="B14" s="4"/>
      <c r="C14" s="4"/>
      <c r="D14" s="4"/>
      <c r="E14" s="4"/>
      <c r="F14" s="4"/>
      <c r="G14" s="4"/>
    </row>
    <row r="15" spans="1:7" ht="30">
      <c r="A15" s="3" t="s">
        <v>1198</v>
      </c>
      <c r="B15" s="4"/>
      <c r="C15" s="4"/>
      <c r="D15" s="4"/>
      <c r="E15" s="4"/>
      <c r="F15" s="4"/>
      <c r="G15" s="4"/>
    </row>
    <row r="16" spans="1:7" ht="17.25">
      <c r="A16" s="2" t="s">
        <v>478</v>
      </c>
      <c r="B16" s="4">
        <v>53</v>
      </c>
      <c r="C16" s="210" t="s">
        <v>1059</v>
      </c>
      <c r="D16" s="4">
        <v>67</v>
      </c>
      <c r="E16" s="210" t="s">
        <v>1059</v>
      </c>
      <c r="F16" s="4"/>
      <c r="G16" s="4"/>
    </row>
    <row r="17" spans="1:7">
      <c r="A17" s="2" t="s">
        <v>1201</v>
      </c>
      <c r="B17" s="4"/>
      <c r="C17" s="4"/>
      <c r="D17" s="4"/>
      <c r="E17" s="4"/>
      <c r="F17" s="4"/>
      <c r="G17" s="4"/>
    </row>
    <row r="18" spans="1:7" ht="30">
      <c r="A18" s="3" t="s">
        <v>1198</v>
      </c>
      <c r="B18" s="4"/>
      <c r="C18" s="4"/>
      <c r="D18" s="4"/>
      <c r="E18" s="4"/>
      <c r="F18" s="4"/>
      <c r="G18" s="4"/>
    </row>
    <row r="19" spans="1:7">
      <c r="A19" s="2" t="s">
        <v>476</v>
      </c>
      <c r="B19" s="4"/>
      <c r="C19" s="4"/>
      <c r="D19" s="7">
        <v>0</v>
      </c>
      <c r="E19" s="4"/>
      <c r="F19" s="7">
        <v>1</v>
      </c>
      <c r="G19" s="7">
        <v>1</v>
      </c>
    </row>
    <row r="20" spans="1:7">
      <c r="A20" s="17"/>
      <c r="B20" s="17"/>
      <c r="C20" s="17"/>
      <c r="D20" s="17"/>
      <c r="E20" s="17"/>
      <c r="F20" s="17"/>
      <c r="G20" s="17"/>
    </row>
    <row r="21" spans="1:7" ht="15" customHeight="1">
      <c r="A21" s="2" t="s">
        <v>1059</v>
      </c>
      <c r="B21" s="11" t="s">
        <v>1209</v>
      </c>
      <c r="C21" s="11"/>
      <c r="D21" s="11"/>
      <c r="E21" s="11"/>
      <c r="F21" s="11"/>
      <c r="G21" s="11"/>
    </row>
  </sheetData>
  <mergeCells count="6">
    <mergeCell ref="B1:C2"/>
    <mergeCell ref="D1:E2"/>
    <mergeCell ref="F1:F2"/>
    <mergeCell ref="G1:G2"/>
    <mergeCell ref="A20:G20"/>
    <mergeCell ref="B21:G2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30">
      <c r="A1" s="1" t="s">
        <v>1210</v>
      </c>
      <c r="B1" s="8" t="s">
        <v>2</v>
      </c>
      <c r="C1" s="8"/>
      <c r="D1" s="8" t="s">
        <v>29</v>
      </c>
      <c r="E1" s="8"/>
    </row>
    <row r="2" spans="1:5">
      <c r="A2" s="1" t="s">
        <v>28</v>
      </c>
      <c r="B2" s="8"/>
      <c r="C2" s="8"/>
      <c r="D2" s="8"/>
      <c r="E2" s="8"/>
    </row>
    <row r="3" spans="1:5" ht="30">
      <c r="A3" s="3" t="s">
        <v>1211</v>
      </c>
      <c r="B3" s="4"/>
      <c r="C3" s="4"/>
      <c r="D3" s="4"/>
      <c r="E3" s="4"/>
    </row>
    <row r="4" spans="1:5">
      <c r="A4" s="2" t="s">
        <v>481</v>
      </c>
      <c r="B4" s="7">
        <v>28</v>
      </c>
      <c r="C4" s="4"/>
      <c r="D4" s="7">
        <v>37</v>
      </c>
      <c r="E4" s="4"/>
    </row>
    <row r="5" spans="1:5">
      <c r="A5" s="2" t="s">
        <v>482</v>
      </c>
      <c r="B5" s="4">
        <v>8</v>
      </c>
      <c r="C5" s="4"/>
      <c r="D5" s="4">
        <v>12</v>
      </c>
      <c r="E5" s="4"/>
    </row>
    <row r="6" spans="1:5">
      <c r="A6" s="2" t="s">
        <v>483</v>
      </c>
      <c r="B6" s="4">
        <v>39</v>
      </c>
      <c r="C6" s="4"/>
      <c r="D6" s="4">
        <v>60</v>
      </c>
      <c r="E6" s="4"/>
    </row>
    <row r="7" spans="1:5">
      <c r="A7" s="2" t="s">
        <v>484</v>
      </c>
      <c r="B7" s="4">
        <v>75</v>
      </c>
      <c r="C7" s="4"/>
      <c r="D7" s="4">
        <v>109</v>
      </c>
      <c r="E7" s="4"/>
    </row>
    <row r="8" spans="1:5">
      <c r="A8" s="2" t="s">
        <v>485</v>
      </c>
      <c r="B8" s="4">
        <v>678</v>
      </c>
      <c r="C8" s="4"/>
      <c r="D8" s="4">
        <v>824</v>
      </c>
      <c r="E8" s="4"/>
    </row>
    <row r="9" spans="1:5" ht="17.25">
      <c r="A9" s="2" t="s">
        <v>478</v>
      </c>
      <c r="B9" s="4">
        <v>753</v>
      </c>
      <c r="C9" s="210" t="s">
        <v>1059</v>
      </c>
      <c r="D9" s="4">
        <v>933</v>
      </c>
      <c r="E9" s="210" t="s">
        <v>1059</v>
      </c>
    </row>
    <row r="10" spans="1:5" ht="17.25">
      <c r="A10" s="2" t="s">
        <v>1212</v>
      </c>
      <c r="B10" s="4">
        <v>20</v>
      </c>
      <c r="C10" s="210" t="s">
        <v>1213</v>
      </c>
      <c r="D10" s="4">
        <v>41</v>
      </c>
      <c r="E10" s="210" t="s">
        <v>1213</v>
      </c>
    </row>
    <row r="11" spans="1:5" ht="17.25">
      <c r="A11" s="2" t="s">
        <v>1214</v>
      </c>
      <c r="B11" s="209">
        <v>5.1299999999999998E-2</v>
      </c>
      <c r="C11" s="210" t="s">
        <v>1215</v>
      </c>
      <c r="D11" s="209">
        <v>6.4199999999999993E-2</v>
      </c>
      <c r="E11" s="210" t="s">
        <v>1215</v>
      </c>
    </row>
    <row r="12" spans="1:5" ht="30">
      <c r="A12" s="2" t="s">
        <v>1216</v>
      </c>
      <c r="B12" s="4">
        <v>5</v>
      </c>
      <c r="C12" s="210" t="s">
        <v>1217</v>
      </c>
      <c r="D12" s="4">
        <v>9</v>
      </c>
      <c r="E12" s="210" t="s">
        <v>1217</v>
      </c>
    </row>
    <row r="13" spans="1:5" ht="17.25">
      <c r="A13" s="2" t="s">
        <v>1218</v>
      </c>
      <c r="B13" s="4">
        <v>33</v>
      </c>
      <c r="C13" s="210" t="s">
        <v>1219</v>
      </c>
      <c r="D13" s="4">
        <v>51</v>
      </c>
      <c r="E13" s="210" t="s">
        <v>1219</v>
      </c>
    </row>
    <row r="14" spans="1:5">
      <c r="A14" s="2" t="s">
        <v>1220</v>
      </c>
      <c r="B14" s="4">
        <v>4</v>
      </c>
      <c r="C14" s="4"/>
      <c r="D14" s="4">
        <v>4</v>
      </c>
      <c r="E14" s="4"/>
    </row>
    <row r="15" spans="1:5" ht="30">
      <c r="A15" s="2" t="s">
        <v>1200</v>
      </c>
      <c r="B15" s="4"/>
      <c r="C15" s="4"/>
      <c r="D15" s="4"/>
      <c r="E15" s="4"/>
    </row>
    <row r="16" spans="1:5" ht="30">
      <c r="A16" s="3" t="s">
        <v>1211</v>
      </c>
      <c r="B16" s="4"/>
      <c r="C16" s="4"/>
      <c r="D16" s="4"/>
      <c r="E16" s="4"/>
    </row>
    <row r="17" spans="1:5">
      <c r="A17" s="2" t="s">
        <v>481</v>
      </c>
      <c r="B17" s="4">
        <v>22</v>
      </c>
      <c r="C17" s="4"/>
      <c r="D17" s="4">
        <v>30</v>
      </c>
      <c r="E17" s="4"/>
    </row>
    <row r="18" spans="1:5">
      <c r="A18" s="2" t="s">
        <v>482</v>
      </c>
      <c r="B18" s="4">
        <v>6</v>
      </c>
      <c r="C18" s="4"/>
      <c r="D18" s="4">
        <v>9</v>
      </c>
      <c r="E18" s="4"/>
    </row>
    <row r="19" spans="1:5">
      <c r="A19" s="2" t="s">
        <v>483</v>
      </c>
      <c r="B19" s="4">
        <v>33</v>
      </c>
      <c r="C19" s="4"/>
      <c r="D19" s="4">
        <v>51</v>
      </c>
      <c r="E19" s="4"/>
    </row>
    <row r="20" spans="1:5">
      <c r="A20" s="2" t="s">
        <v>484</v>
      </c>
      <c r="B20" s="4">
        <v>61</v>
      </c>
      <c r="C20" s="4"/>
      <c r="D20" s="4">
        <v>90</v>
      </c>
      <c r="E20" s="4"/>
    </row>
    <row r="21" spans="1:5">
      <c r="A21" s="2" t="s">
        <v>485</v>
      </c>
      <c r="B21" s="4">
        <v>639</v>
      </c>
      <c r="C21" s="4"/>
      <c r="D21" s="4">
        <v>776</v>
      </c>
      <c r="E21" s="4"/>
    </row>
    <row r="22" spans="1:5" ht="17.25">
      <c r="A22" s="2" t="s">
        <v>478</v>
      </c>
      <c r="B22" s="4">
        <v>700</v>
      </c>
      <c r="C22" s="210" t="s">
        <v>1059</v>
      </c>
      <c r="D22" s="4">
        <v>866</v>
      </c>
      <c r="E22" s="210" t="s">
        <v>1059</v>
      </c>
    </row>
    <row r="23" spans="1:5" ht="17.25">
      <c r="A23" s="2" t="s">
        <v>1212</v>
      </c>
      <c r="B23" s="4">
        <v>19</v>
      </c>
      <c r="C23" s="210" t="s">
        <v>1213</v>
      </c>
      <c r="D23" s="4">
        <v>38</v>
      </c>
      <c r="E23" s="210" t="s">
        <v>1213</v>
      </c>
    </row>
    <row r="24" spans="1:5" ht="17.25">
      <c r="A24" s="2" t="s">
        <v>1214</v>
      </c>
      <c r="B24" s="209">
        <v>4.7300000000000002E-2</v>
      </c>
      <c r="C24" s="210" t="s">
        <v>1215</v>
      </c>
      <c r="D24" s="209">
        <v>5.8999999999999997E-2</v>
      </c>
      <c r="E24" s="210" t="s">
        <v>1215</v>
      </c>
    </row>
    <row r="25" spans="1:5" ht="30">
      <c r="A25" s="2" t="s">
        <v>1216</v>
      </c>
      <c r="B25" s="4">
        <v>0</v>
      </c>
      <c r="C25" s="210" t="s">
        <v>1217</v>
      </c>
      <c r="D25" s="4">
        <v>0</v>
      </c>
      <c r="E25" s="210" t="s">
        <v>1217</v>
      </c>
    </row>
    <row r="26" spans="1:5" ht="17.25">
      <c r="A26" s="2" t="s">
        <v>1218</v>
      </c>
      <c r="B26" s="4">
        <v>33</v>
      </c>
      <c r="C26" s="210" t="s">
        <v>1219</v>
      </c>
      <c r="D26" s="4">
        <v>51</v>
      </c>
      <c r="E26" s="210" t="s">
        <v>1219</v>
      </c>
    </row>
    <row r="27" spans="1:5">
      <c r="A27" s="2" t="s">
        <v>1221</v>
      </c>
      <c r="B27" s="4">
        <v>15</v>
      </c>
      <c r="C27" s="4"/>
      <c r="D27" s="4">
        <v>15</v>
      </c>
      <c r="E27" s="4"/>
    </row>
    <row r="28" spans="1:5" ht="30">
      <c r="A28" s="2" t="s">
        <v>1208</v>
      </c>
      <c r="B28" s="4"/>
      <c r="C28" s="4"/>
      <c r="D28" s="4"/>
      <c r="E28" s="4"/>
    </row>
    <row r="29" spans="1:5" ht="30">
      <c r="A29" s="3" t="s">
        <v>1211</v>
      </c>
      <c r="B29" s="4"/>
      <c r="C29" s="4"/>
      <c r="D29" s="4"/>
      <c r="E29" s="4"/>
    </row>
    <row r="30" spans="1:5">
      <c r="A30" s="2" t="s">
        <v>481</v>
      </c>
      <c r="B30" s="4">
        <v>6</v>
      </c>
      <c r="C30" s="4"/>
      <c r="D30" s="4">
        <v>7</v>
      </c>
      <c r="E30" s="4"/>
    </row>
    <row r="31" spans="1:5">
      <c r="A31" s="2" t="s">
        <v>482</v>
      </c>
      <c r="B31" s="4">
        <v>2</v>
      </c>
      <c r="C31" s="4"/>
      <c r="D31" s="4">
        <v>3</v>
      </c>
      <c r="E31" s="4"/>
    </row>
    <row r="32" spans="1:5">
      <c r="A32" s="2" t="s">
        <v>483</v>
      </c>
      <c r="B32" s="4">
        <v>6</v>
      </c>
      <c r="C32" s="4"/>
      <c r="D32" s="4">
        <v>9</v>
      </c>
      <c r="E32" s="4"/>
    </row>
    <row r="33" spans="1:5">
      <c r="A33" s="2" t="s">
        <v>484</v>
      </c>
      <c r="B33" s="4">
        <v>14</v>
      </c>
      <c r="C33" s="4"/>
      <c r="D33" s="4">
        <v>19</v>
      </c>
      <c r="E33" s="4"/>
    </row>
    <row r="34" spans="1:5">
      <c r="A34" s="2" t="s">
        <v>485</v>
      </c>
      <c r="B34" s="4">
        <v>39</v>
      </c>
      <c r="C34" s="4"/>
      <c r="D34" s="4">
        <v>48</v>
      </c>
      <c r="E34" s="4"/>
    </row>
    <row r="35" spans="1:5" ht="17.25">
      <c r="A35" s="2" t="s">
        <v>478</v>
      </c>
      <c r="B35" s="4">
        <v>53</v>
      </c>
      <c r="C35" s="210" t="s">
        <v>1059</v>
      </c>
      <c r="D35" s="4">
        <v>67</v>
      </c>
      <c r="E35" s="210" t="s">
        <v>1059</v>
      </c>
    </row>
    <row r="36" spans="1:5" ht="17.25">
      <c r="A36" s="2" t="s">
        <v>1212</v>
      </c>
      <c r="B36" s="4">
        <v>1</v>
      </c>
      <c r="C36" s="210" t="s">
        <v>1213</v>
      </c>
      <c r="D36" s="4">
        <v>3</v>
      </c>
      <c r="E36" s="210" t="s">
        <v>1213</v>
      </c>
    </row>
    <row r="37" spans="1:5" ht="17.25">
      <c r="A37" s="2" t="s">
        <v>1214</v>
      </c>
      <c r="B37" s="209">
        <v>0.1033</v>
      </c>
      <c r="C37" s="210" t="s">
        <v>1215</v>
      </c>
      <c r="D37" s="209">
        <v>0.1313</v>
      </c>
      <c r="E37" s="210" t="s">
        <v>1215</v>
      </c>
    </row>
    <row r="38" spans="1:5" ht="30">
      <c r="A38" s="2" t="s">
        <v>1216</v>
      </c>
      <c r="B38" s="4">
        <v>5</v>
      </c>
      <c r="C38" s="210" t="s">
        <v>1217</v>
      </c>
      <c r="D38" s="4">
        <v>9</v>
      </c>
      <c r="E38" s="210" t="s">
        <v>1217</v>
      </c>
    </row>
    <row r="39" spans="1:5" ht="17.25">
      <c r="A39" s="2" t="s">
        <v>1218</v>
      </c>
      <c r="B39" s="4">
        <v>0</v>
      </c>
      <c r="C39" s="210" t="s">
        <v>1219</v>
      </c>
      <c r="D39" s="4">
        <v>0</v>
      </c>
      <c r="E39" s="210" t="s">
        <v>1219</v>
      </c>
    </row>
    <row r="40" spans="1:5" ht="45">
      <c r="A40" s="2" t="s">
        <v>1222</v>
      </c>
      <c r="B40" s="4"/>
      <c r="C40" s="4"/>
      <c r="D40" s="4"/>
      <c r="E40" s="4"/>
    </row>
    <row r="41" spans="1:5" ht="30">
      <c r="A41" s="3" t="s">
        <v>1211</v>
      </c>
      <c r="B41" s="4"/>
      <c r="C41" s="4"/>
      <c r="D41" s="4"/>
      <c r="E41" s="4"/>
    </row>
    <row r="42" spans="1:5">
      <c r="A42" s="2" t="s">
        <v>1221</v>
      </c>
      <c r="B42" s="4">
        <v>11</v>
      </c>
      <c r="C42" s="4"/>
      <c r="D42" s="4">
        <v>11</v>
      </c>
      <c r="E42" s="4"/>
    </row>
    <row r="43" spans="1:5" ht="45">
      <c r="A43" s="2" t="s">
        <v>1223</v>
      </c>
      <c r="B43" s="4"/>
      <c r="C43" s="4"/>
      <c r="D43" s="4"/>
      <c r="E43" s="4"/>
    </row>
    <row r="44" spans="1:5" ht="30">
      <c r="A44" s="3" t="s">
        <v>1211</v>
      </c>
      <c r="B44" s="4"/>
      <c r="C44" s="4"/>
      <c r="D44" s="4"/>
      <c r="E44" s="4"/>
    </row>
    <row r="45" spans="1:5">
      <c r="A45" s="2" t="s">
        <v>1221</v>
      </c>
      <c r="B45" s="7">
        <v>4</v>
      </c>
      <c r="C45" s="4"/>
      <c r="D45" s="7">
        <v>4</v>
      </c>
      <c r="E45" s="4"/>
    </row>
    <row r="46" spans="1:5">
      <c r="A46" s="17"/>
      <c r="B46" s="17"/>
      <c r="C46" s="17"/>
      <c r="D46" s="17"/>
      <c r="E46" s="17"/>
    </row>
    <row r="47" spans="1:5" ht="30" customHeight="1">
      <c r="A47" s="2" t="s">
        <v>1059</v>
      </c>
      <c r="B47" s="11" t="s">
        <v>1209</v>
      </c>
      <c r="C47" s="11"/>
      <c r="D47" s="11"/>
      <c r="E47" s="11"/>
    </row>
    <row r="48" spans="1:5" ht="45" customHeight="1">
      <c r="A48" s="2" t="s">
        <v>1213</v>
      </c>
      <c r="B48" s="11" t="s">
        <v>1224</v>
      </c>
      <c r="C48" s="11"/>
      <c r="D48" s="11"/>
      <c r="E48" s="11"/>
    </row>
    <row r="49" spans="1:5" ht="30" customHeight="1">
      <c r="A49" s="2" t="s">
        <v>1215</v>
      </c>
      <c r="B49" s="11" t="s">
        <v>1225</v>
      </c>
      <c r="C49" s="11"/>
      <c r="D49" s="11"/>
      <c r="E49" s="11"/>
    </row>
    <row r="50" spans="1:5" ht="15" customHeight="1">
      <c r="A50" s="2" t="s">
        <v>1217</v>
      </c>
      <c r="B50" s="11" t="s">
        <v>1226</v>
      </c>
      <c r="C50" s="11"/>
      <c r="D50" s="11"/>
      <c r="E50" s="11"/>
    </row>
    <row r="51" spans="1:5" ht="30" customHeight="1">
      <c r="A51" s="2" t="s">
        <v>1219</v>
      </c>
      <c r="B51" s="11" t="s">
        <v>1227</v>
      </c>
      <c r="C51" s="11"/>
      <c r="D51" s="11"/>
      <c r="E51" s="11"/>
    </row>
  </sheetData>
  <mergeCells count="8">
    <mergeCell ref="B50:E50"/>
    <mergeCell ref="B51:E51"/>
    <mergeCell ref="B1:C2"/>
    <mergeCell ref="D1:E2"/>
    <mergeCell ref="A46:E46"/>
    <mergeCell ref="B47:E47"/>
    <mergeCell ref="B48:E48"/>
    <mergeCell ref="B49:E4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8" t="s">
        <v>1228</v>
      </c>
      <c r="B1" s="1" t="s">
        <v>1</v>
      </c>
    </row>
    <row r="2" spans="1:2">
      <c r="A2" s="8"/>
      <c r="B2" s="1" t="s">
        <v>2</v>
      </c>
    </row>
    <row r="3" spans="1:2" ht="30">
      <c r="A3" s="2" t="s">
        <v>1200</v>
      </c>
      <c r="B3" s="4"/>
    </row>
    <row r="4" spans="1:2" ht="30">
      <c r="A4" s="3" t="s">
        <v>1229</v>
      </c>
      <c r="B4" s="4"/>
    </row>
    <row r="5" spans="1:2" ht="30">
      <c r="A5" s="2" t="s">
        <v>1230</v>
      </c>
      <c r="B5" s="4" t="s">
        <v>1231</v>
      </c>
    </row>
    <row r="6" spans="1:2">
      <c r="A6" s="2" t="s">
        <v>1232</v>
      </c>
      <c r="B6" s="209">
        <v>0.31</v>
      </c>
    </row>
    <row r="7" spans="1:2">
      <c r="A7" s="2" t="s">
        <v>1233</v>
      </c>
      <c r="B7" s="4" t="s">
        <v>1046</v>
      </c>
    </row>
    <row r="8" spans="1:2">
      <c r="A8" s="2" t="s">
        <v>1234</v>
      </c>
      <c r="B8" s="209">
        <v>1.2999999999999999E-3</v>
      </c>
    </row>
    <row r="9" spans="1:2" ht="30">
      <c r="A9" s="2" t="s">
        <v>1235</v>
      </c>
      <c r="B9" s="209">
        <v>0.03</v>
      </c>
    </row>
    <row r="10" spans="1:2" ht="45">
      <c r="A10" s="2" t="s">
        <v>1236</v>
      </c>
      <c r="B10" s="4" t="s">
        <v>1231</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1237</v>
      </c>
      <c r="B1" s="1" t="s">
        <v>1</v>
      </c>
      <c r="C1" s="1"/>
    </row>
    <row r="2" spans="1:3">
      <c r="A2" s="1" t="s">
        <v>28</v>
      </c>
      <c r="B2" s="1" t="s">
        <v>2</v>
      </c>
      <c r="C2" s="8" t="s">
        <v>29</v>
      </c>
    </row>
    <row r="3" spans="1:3">
      <c r="A3" s="1"/>
      <c r="B3" s="1" t="s">
        <v>1029</v>
      </c>
      <c r="C3" s="8"/>
    </row>
    <row r="4" spans="1:3" ht="30">
      <c r="A4" s="3" t="s">
        <v>1238</v>
      </c>
      <c r="B4" s="4"/>
      <c r="C4" s="4"/>
    </row>
    <row r="5" spans="1:3">
      <c r="A5" s="2" t="s">
        <v>1030</v>
      </c>
      <c r="B5" s="4">
        <v>12</v>
      </c>
      <c r="C5" s="4"/>
    </row>
    <row r="6" spans="1:3">
      <c r="A6" s="2" t="s">
        <v>1239</v>
      </c>
      <c r="B6" s="7">
        <v>91788</v>
      </c>
      <c r="C6" s="7">
        <v>80552</v>
      </c>
    </row>
    <row r="7" spans="1:3" ht="30">
      <c r="A7" s="2" t="s">
        <v>1240</v>
      </c>
      <c r="B7" s="6">
        <v>137987</v>
      </c>
      <c r="C7" s="6">
        <v>122024</v>
      </c>
    </row>
    <row r="8" spans="1:3" ht="30">
      <c r="A8" s="2" t="s">
        <v>1241</v>
      </c>
      <c r="B8" s="6">
        <v>129250</v>
      </c>
      <c r="C8" s="6">
        <v>112930</v>
      </c>
    </row>
    <row r="9" spans="1:3" ht="30">
      <c r="A9" s="2" t="s">
        <v>1242</v>
      </c>
      <c r="B9" s="4" t="s">
        <v>1243</v>
      </c>
      <c r="C9" s="4"/>
    </row>
    <row r="10" spans="1:3">
      <c r="A10" s="2" t="s">
        <v>1244</v>
      </c>
      <c r="B10" s="4"/>
      <c r="C10" s="4"/>
    </row>
    <row r="11" spans="1:3" ht="30">
      <c r="A11" s="3" t="s">
        <v>1238</v>
      </c>
      <c r="B11" s="4"/>
      <c r="C11" s="4"/>
    </row>
    <row r="12" spans="1:3">
      <c r="A12" s="2" t="s">
        <v>1239</v>
      </c>
      <c r="B12" s="7">
        <v>847175</v>
      </c>
      <c r="C12" s="7">
        <v>766837</v>
      </c>
    </row>
    <row r="13" spans="1:3">
      <c r="A13" s="2" t="s">
        <v>1245</v>
      </c>
      <c r="B13" s="4"/>
      <c r="C13" s="4"/>
    </row>
    <row r="14" spans="1:3" ht="30">
      <c r="A14" s="3" t="s">
        <v>1238</v>
      </c>
      <c r="B14" s="4"/>
      <c r="C14" s="4"/>
    </row>
    <row r="15" spans="1:3">
      <c r="A15" s="2" t="s">
        <v>1030</v>
      </c>
      <c r="B15" s="4">
        <v>11</v>
      </c>
      <c r="C15" s="4"/>
    </row>
  </sheetData>
  <mergeCells count="1">
    <mergeCell ref="C2:C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1246</v>
      </c>
      <c r="B1" s="8" t="s">
        <v>2</v>
      </c>
      <c r="C1" s="8" t="s">
        <v>29</v>
      </c>
    </row>
    <row r="2" spans="1:3">
      <c r="A2" s="1" t="s">
        <v>28</v>
      </c>
      <c r="B2" s="8"/>
      <c r="C2" s="8"/>
    </row>
    <row r="3" spans="1:3" ht="30">
      <c r="A3" s="3" t="s">
        <v>997</v>
      </c>
      <c r="B3" s="4"/>
      <c r="C3" s="4"/>
    </row>
    <row r="4" spans="1:3">
      <c r="A4" s="2" t="s">
        <v>1239</v>
      </c>
      <c r="B4" s="7">
        <v>91788</v>
      </c>
      <c r="C4" s="7">
        <v>80552</v>
      </c>
    </row>
    <row r="5" spans="1:3">
      <c r="A5" s="2" t="s">
        <v>336</v>
      </c>
      <c r="B5" s="4"/>
      <c r="C5" s="4"/>
    </row>
    <row r="6" spans="1:3" ht="30">
      <c r="A6" s="3" t="s">
        <v>997</v>
      </c>
      <c r="B6" s="4"/>
      <c r="C6" s="4"/>
    </row>
    <row r="7" spans="1:3">
      <c r="A7" s="2" t="s">
        <v>1239</v>
      </c>
      <c r="B7" s="6">
        <v>77912</v>
      </c>
      <c r="C7" s="6">
        <v>59885</v>
      </c>
    </row>
    <row r="8" spans="1:3">
      <c r="A8" s="2" t="s">
        <v>522</v>
      </c>
      <c r="B8" s="4"/>
      <c r="C8" s="4"/>
    </row>
    <row r="9" spans="1:3" ht="30">
      <c r="A9" s="3" t="s">
        <v>997</v>
      </c>
      <c r="B9" s="4"/>
      <c r="C9" s="4"/>
    </row>
    <row r="10" spans="1:3">
      <c r="A10" s="2" t="s">
        <v>1239</v>
      </c>
      <c r="B10" s="6">
        <v>6301</v>
      </c>
      <c r="C10" s="6">
        <v>7617</v>
      </c>
    </row>
    <row r="11" spans="1:3">
      <c r="A11" s="2" t="s">
        <v>523</v>
      </c>
      <c r="B11" s="4"/>
      <c r="C11" s="4"/>
    </row>
    <row r="12" spans="1:3" ht="30">
      <c r="A12" s="3" t="s">
        <v>997</v>
      </c>
      <c r="B12" s="4"/>
      <c r="C12" s="4"/>
    </row>
    <row r="13" spans="1:3">
      <c r="A13" s="2" t="s">
        <v>1239</v>
      </c>
      <c r="B13" s="6">
        <v>7550</v>
      </c>
      <c r="C13" s="6">
        <v>13005</v>
      </c>
    </row>
    <row r="14" spans="1:3">
      <c r="A14" s="2" t="s">
        <v>524</v>
      </c>
      <c r="B14" s="4"/>
      <c r="C14" s="4"/>
    </row>
    <row r="15" spans="1:3" ht="30">
      <c r="A15" s="3" t="s">
        <v>997</v>
      </c>
      <c r="B15" s="4"/>
      <c r="C15" s="4"/>
    </row>
    <row r="16" spans="1:3">
      <c r="A16" s="2" t="s">
        <v>1239</v>
      </c>
      <c r="B16" s="7">
        <v>25</v>
      </c>
      <c r="C16" s="7">
        <v>45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1247</v>
      </c>
      <c r="B1" s="8" t="s">
        <v>2</v>
      </c>
      <c r="C1" s="8" t="s">
        <v>29</v>
      </c>
    </row>
    <row r="2" spans="1:3">
      <c r="A2" s="1" t="s">
        <v>28</v>
      </c>
      <c r="B2" s="8"/>
      <c r="C2" s="8"/>
    </row>
    <row r="3" spans="1:3">
      <c r="A3" s="3" t="s">
        <v>1248</v>
      </c>
      <c r="B3" s="4"/>
      <c r="C3" s="4"/>
    </row>
    <row r="4" spans="1:3">
      <c r="A4" s="2" t="s">
        <v>1239</v>
      </c>
      <c r="B4" s="7">
        <v>91788</v>
      </c>
      <c r="C4" s="7">
        <v>80552</v>
      </c>
    </row>
    <row r="5" spans="1:3" ht="30">
      <c r="A5" s="2" t="s">
        <v>1249</v>
      </c>
      <c r="B5" s="6">
        <v>92088</v>
      </c>
      <c r="C5" s="6">
        <v>80728</v>
      </c>
    </row>
    <row r="6" spans="1:3" ht="30">
      <c r="A6" s="2" t="s">
        <v>1250</v>
      </c>
      <c r="B6" s="4"/>
      <c r="C6" s="4"/>
    </row>
    <row r="7" spans="1:3">
      <c r="A7" s="3" t="s">
        <v>1248</v>
      </c>
      <c r="B7" s="4"/>
      <c r="C7" s="4"/>
    </row>
    <row r="8" spans="1:3">
      <c r="A8" s="2" t="s">
        <v>1251</v>
      </c>
      <c r="B8" s="6">
        <v>52081</v>
      </c>
      <c r="C8" s="6">
        <v>41725</v>
      </c>
    </row>
    <row r="9" spans="1:3" ht="30">
      <c r="A9" s="2" t="s">
        <v>1252</v>
      </c>
      <c r="B9" s="6">
        <v>16116</v>
      </c>
      <c r="C9" s="6">
        <v>9485</v>
      </c>
    </row>
    <row r="10" spans="1:3" ht="30">
      <c r="A10" s="2" t="s">
        <v>1253</v>
      </c>
      <c r="B10" s="6">
        <v>9683</v>
      </c>
      <c r="C10" s="6">
        <v>7503</v>
      </c>
    </row>
    <row r="11" spans="1:3" ht="30">
      <c r="A11" s="2" t="s">
        <v>1254</v>
      </c>
      <c r="B11" s="6">
        <v>4971</v>
      </c>
      <c r="C11" s="6">
        <v>6355</v>
      </c>
    </row>
    <row r="12" spans="1:3" ht="30">
      <c r="A12" s="2" t="s">
        <v>1255</v>
      </c>
      <c r="B12" s="6">
        <v>3094</v>
      </c>
      <c r="C12" s="6">
        <v>5150</v>
      </c>
    </row>
    <row r="13" spans="1:3">
      <c r="A13" s="2" t="s">
        <v>1256</v>
      </c>
      <c r="B13" s="6">
        <v>5843</v>
      </c>
      <c r="C13" s="6">
        <v>10334</v>
      </c>
    </row>
    <row r="14" spans="1:3">
      <c r="A14" s="2" t="s">
        <v>1239</v>
      </c>
      <c r="B14" s="6">
        <v>91788</v>
      </c>
      <c r="C14" s="6">
        <v>80552</v>
      </c>
    </row>
    <row r="15" spans="1:3">
      <c r="A15" s="2" t="s">
        <v>449</v>
      </c>
      <c r="B15" s="4">
        <v>73</v>
      </c>
      <c r="C15" s="4">
        <v>82</v>
      </c>
    </row>
    <row r="16" spans="1:3">
      <c r="A16" s="2" t="s">
        <v>450</v>
      </c>
      <c r="B16" s="4">
        <v>-21</v>
      </c>
      <c r="C16" s="4">
        <v>-24</v>
      </c>
    </row>
    <row r="17" spans="1:3">
      <c r="A17" s="2" t="s">
        <v>406</v>
      </c>
      <c r="B17" s="4">
        <v>248</v>
      </c>
      <c r="C17" s="4">
        <v>118</v>
      </c>
    </row>
    <row r="18" spans="1:3" ht="30">
      <c r="A18" s="2" t="s">
        <v>1249</v>
      </c>
      <c r="B18" s="7">
        <v>92088</v>
      </c>
      <c r="C18" s="7">
        <v>80728</v>
      </c>
    </row>
    <row r="19" spans="1:3" ht="30">
      <c r="A19" s="2" t="s">
        <v>1257</v>
      </c>
      <c r="B19" s="209">
        <v>2.3999999999999998E-3</v>
      </c>
      <c r="C19" s="209">
        <v>5.0000000000000001E-3</v>
      </c>
    </row>
    <row r="20" spans="1:3" ht="30">
      <c r="A20" s="2" t="s">
        <v>1258</v>
      </c>
      <c r="B20" s="209">
        <v>1.2699999999999999E-2</v>
      </c>
      <c r="C20" s="209">
        <v>6.7000000000000002E-3</v>
      </c>
    </row>
    <row r="21" spans="1:3" ht="45">
      <c r="A21" s="2" t="s">
        <v>1259</v>
      </c>
      <c r="B21" s="209">
        <v>2.2200000000000001E-2</v>
      </c>
      <c r="C21" s="209">
        <v>2.2100000000000002E-2</v>
      </c>
    </row>
    <row r="22" spans="1:3" ht="45">
      <c r="A22" s="2" t="s">
        <v>1260</v>
      </c>
      <c r="B22" s="209">
        <v>1.67E-2</v>
      </c>
      <c r="C22" s="209">
        <v>2.81E-2</v>
      </c>
    </row>
    <row r="23" spans="1:3" ht="45">
      <c r="A23" s="2" t="s">
        <v>1261</v>
      </c>
      <c r="B23" s="209">
        <v>1.5599999999999999E-2</v>
      </c>
      <c r="C23" s="209">
        <v>1.67E-2</v>
      </c>
    </row>
    <row r="24" spans="1:3" ht="30">
      <c r="A24" s="2" t="s">
        <v>1262</v>
      </c>
      <c r="B24" s="209">
        <v>2.12E-2</v>
      </c>
      <c r="C24" s="209">
        <v>1.9199999999999998E-2</v>
      </c>
    </row>
    <row r="25" spans="1:3">
      <c r="A25" s="2" t="s">
        <v>1263</v>
      </c>
      <c r="B25" s="209">
        <v>8.6E-3</v>
      </c>
      <c r="C25" s="209">
        <v>1.1299999999999999E-2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1264</v>
      </c>
      <c r="B1" s="8" t="s">
        <v>2</v>
      </c>
      <c r="C1" s="8" t="s">
        <v>29</v>
      </c>
    </row>
    <row r="2" spans="1:3">
      <c r="A2" s="1" t="s">
        <v>28</v>
      </c>
      <c r="B2" s="8"/>
      <c r="C2" s="8"/>
    </row>
    <row r="3" spans="1:3">
      <c r="A3" s="3" t="s">
        <v>1248</v>
      </c>
      <c r="B3" s="4"/>
      <c r="C3" s="4"/>
    </row>
    <row r="4" spans="1:3">
      <c r="A4" s="2" t="s">
        <v>1239</v>
      </c>
      <c r="B4" s="7">
        <v>91788</v>
      </c>
      <c r="C4" s="7">
        <v>80552</v>
      </c>
    </row>
    <row r="5" spans="1:3" ht="30">
      <c r="A5" s="2" t="s">
        <v>1250</v>
      </c>
      <c r="B5" s="4"/>
      <c r="C5" s="4"/>
    </row>
    <row r="6" spans="1:3">
      <c r="A6" s="3" t="s">
        <v>1248</v>
      </c>
      <c r="B6" s="4"/>
      <c r="C6" s="4"/>
    </row>
    <row r="7" spans="1:3">
      <c r="A7" s="2" t="s">
        <v>1239</v>
      </c>
      <c r="B7" s="6">
        <v>91788</v>
      </c>
      <c r="C7" s="6">
        <v>80552</v>
      </c>
    </row>
    <row r="8" spans="1:3" ht="30">
      <c r="A8" s="2" t="s">
        <v>1265</v>
      </c>
      <c r="B8" s="4"/>
      <c r="C8" s="4"/>
    </row>
    <row r="9" spans="1:3">
      <c r="A9" s="3" t="s">
        <v>1248</v>
      </c>
      <c r="B9" s="4"/>
      <c r="C9" s="4"/>
    </row>
    <row r="10" spans="1:3">
      <c r="A10" s="2" t="s">
        <v>1239</v>
      </c>
      <c r="B10" s="6">
        <v>69164</v>
      </c>
      <c r="C10" s="6">
        <v>56569</v>
      </c>
    </row>
    <row r="11" spans="1:3" ht="30">
      <c r="A11" s="2" t="s">
        <v>1266</v>
      </c>
      <c r="B11" s="4"/>
      <c r="C11" s="4"/>
    </row>
    <row r="12" spans="1:3">
      <c r="A12" s="3" t="s">
        <v>1248</v>
      </c>
      <c r="B12" s="4"/>
      <c r="C12" s="4"/>
    </row>
    <row r="13" spans="1:3">
      <c r="A13" s="2" t="s">
        <v>1239</v>
      </c>
      <c r="B13" s="7">
        <v>22624</v>
      </c>
      <c r="C13" s="7">
        <v>23983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1267</v>
      </c>
      <c r="B1" s="8" t="s">
        <v>2</v>
      </c>
      <c r="C1" s="8" t="s">
        <v>29</v>
      </c>
    </row>
    <row r="2" spans="1:3">
      <c r="A2" s="1" t="s">
        <v>28</v>
      </c>
      <c r="B2" s="8"/>
      <c r="C2" s="8"/>
    </row>
    <row r="3" spans="1:3">
      <c r="A3" s="3" t="s">
        <v>1248</v>
      </c>
      <c r="B3" s="4"/>
      <c r="C3" s="4"/>
    </row>
    <row r="4" spans="1:3">
      <c r="A4" s="2" t="s">
        <v>1239</v>
      </c>
      <c r="B4" s="7">
        <v>91788</v>
      </c>
      <c r="C4" s="7">
        <v>80552</v>
      </c>
    </row>
    <row r="5" spans="1:3" ht="30">
      <c r="A5" s="2" t="s">
        <v>1250</v>
      </c>
      <c r="B5" s="4"/>
      <c r="C5" s="4"/>
    </row>
    <row r="6" spans="1:3">
      <c r="A6" s="3" t="s">
        <v>1248</v>
      </c>
      <c r="B6" s="4"/>
      <c r="C6" s="4"/>
    </row>
    <row r="7" spans="1:3">
      <c r="A7" s="2" t="s">
        <v>1251</v>
      </c>
      <c r="B7" s="6">
        <v>52081</v>
      </c>
      <c r="C7" s="6">
        <v>41725</v>
      </c>
    </row>
    <row r="8" spans="1:3" ht="30">
      <c r="A8" s="2" t="s">
        <v>1252</v>
      </c>
      <c r="B8" s="6">
        <v>16116</v>
      </c>
      <c r="C8" s="6">
        <v>9485</v>
      </c>
    </row>
    <row r="9" spans="1:3" ht="30">
      <c r="A9" s="2" t="s">
        <v>1253</v>
      </c>
      <c r="B9" s="6">
        <v>9683</v>
      </c>
      <c r="C9" s="6">
        <v>7503</v>
      </c>
    </row>
    <row r="10" spans="1:3" ht="30">
      <c r="A10" s="2" t="s">
        <v>1254</v>
      </c>
      <c r="B10" s="6">
        <v>4971</v>
      </c>
      <c r="C10" s="6">
        <v>6355</v>
      </c>
    </row>
    <row r="11" spans="1:3" ht="30">
      <c r="A11" s="2" t="s">
        <v>1255</v>
      </c>
      <c r="B11" s="6">
        <v>3094</v>
      </c>
      <c r="C11" s="6">
        <v>5150</v>
      </c>
    </row>
    <row r="12" spans="1:3">
      <c r="A12" s="2" t="s">
        <v>1256</v>
      </c>
      <c r="B12" s="6">
        <v>5843</v>
      </c>
      <c r="C12" s="6">
        <v>10334</v>
      </c>
    </row>
    <row r="13" spans="1:3">
      <c r="A13" s="2" t="s">
        <v>1239</v>
      </c>
      <c r="B13" s="6">
        <v>91788</v>
      </c>
      <c r="C13" s="6">
        <v>80552</v>
      </c>
    </row>
    <row r="14" spans="1:3" ht="45">
      <c r="A14" s="2" t="s">
        <v>1268</v>
      </c>
      <c r="B14" s="4"/>
      <c r="C14" s="4"/>
    </row>
    <row r="15" spans="1:3">
      <c r="A15" s="3" t="s">
        <v>1248</v>
      </c>
      <c r="B15" s="4"/>
      <c r="C15" s="4"/>
    </row>
    <row r="16" spans="1:3">
      <c r="A16" s="2" t="s">
        <v>1251</v>
      </c>
      <c r="B16" s="6">
        <v>67980</v>
      </c>
      <c r="C16" s="6">
        <v>59458</v>
      </c>
    </row>
    <row r="17" spans="1:3" ht="30">
      <c r="A17" s="2" t="s">
        <v>1252</v>
      </c>
      <c r="B17" s="6">
        <v>12220</v>
      </c>
      <c r="C17" s="6">
        <v>7795</v>
      </c>
    </row>
    <row r="18" spans="1:3" ht="30">
      <c r="A18" s="2" t="s">
        <v>1253</v>
      </c>
      <c r="B18" s="6">
        <v>7796</v>
      </c>
      <c r="C18" s="6">
        <v>4491</v>
      </c>
    </row>
    <row r="19" spans="1:3" ht="30">
      <c r="A19" s="2" t="s">
        <v>1254</v>
      </c>
      <c r="B19" s="6">
        <v>2177</v>
      </c>
      <c r="C19" s="6">
        <v>6095</v>
      </c>
    </row>
    <row r="20" spans="1:3" ht="30">
      <c r="A20" s="2" t="s">
        <v>1255</v>
      </c>
      <c r="B20" s="4">
        <v>875</v>
      </c>
      <c r="C20" s="6">
        <v>1571</v>
      </c>
    </row>
    <row r="21" spans="1:3">
      <c r="A21" s="2" t="s">
        <v>1256</v>
      </c>
      <c r="B21" s="7">
        <v>740</v>
      </c>
      <c r="C21" s="7">
        <v>1142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1269</v>
      </c>
      <c r="B1" s="8" t="s">
        <v>2</v>
      </c>
      <c r="C1" s="8" t="s">
        <v>29</v>
      </c>
    </row>
    <row r="2" spans="1:3">
      <c r="A2" s="1" t="s">
        <v>28</v>
      </c>
      <c r="B2" s="8"/>
      <c r="C2" s="8"/>
    </row>
    <row r="3" spans="1:3">
      <c r="A3" s="3" t="s">
        <v>1270</v>
      </c>
      <c r="B3" s="4"/>
      <c r="C3" s="4"/>
    </row>
    <row r="4" spans="1:3">
      <c r="A4" s="2" t="s">
        <v>51</v>
      </c>
      <c r="B4" s="7">
        <v>37162</v>
      </c>
      <c r="C4" s="7">
        <v>32202</v>
      </c>
    </row>
    <row r="5" spans="1:3">
      <c r="A5" s="2" t="s">
        <v>1271</v>
      </c>
      <c r="B5" s="4"/>
      <c r="C5" s="4"/>
    </row>
    <row r="6" spans="1:3">
      <c r="A6" s="3" t="s">
        <v>1270</v>
      </c>
      <c r="B6" s="4"/>
      <c r="C6" s="4"/>
    </row>
    <row r="7" spans="1:3">
      <c r="A7" s="2" t="s">
        <v>51</v>
      </c>
      <c r="B7" s="6">
        <v>37162</v>
      </c>
      <c r="C7" s="6">
        <v>32202</v>
      </c>
    </row>
    <row r="8" spans="1:3">
      <c r="A8" s="2" t="s">
        <v>1272</v>
      </c>
      <c r="B8" s="7">
        <v>37169</v>
      </c>
      <c r="C8" s="7">
        <v>32208</v>
      </c>
    </row>
    <row r="9" spans="1:3" ht="30">
      <c r="A9" s="2" t="s">
        <v>1273</v>
      </c>
      <c r="B9" s="209">
        <v>1E-3</v>
      </c>
      <c r="C9" s="209">
        <v>1.1000000000000001E-3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194</v>
      </c>
      <c r="B1" s="1" t="s">
        <v>1</v>
      </c>
    </row>
    <row r="2" spans="1:2">
      <c r="A2" s="8"/>
      <c r="B2" s="1" t="s">
        <v>2</v>
      </c>
    </row>
    <row r="3" spans="1:2" ht="45">
      <c r="A3" s="3" t="s">
        <v>195</v>
      </c>
      <c r="B3" s="4"/>
    </row>
    <row r="4" spans="1:2">
      <c r="A4" s="11" t="s">
        <v>194</v>
      </c>
      <c r="B4" s="9" t="s">
        <v>194</v>
      </c>
    </row>
    <row r="5" spans="1:2">
      <c r="A5" s="11"/>
      <c r="B5" s="4"/>
    </row>
    <row r="6" spans="1:2" ht="319.5">
      <c r="A6" s="11"/>
      <c r="B6" s="10" t="s">
        <v>196</v>
      </c>
    </row>
    <row r="7" spans="1:2">
      <c r="A7" s="11"/>
      <c r="B7" s="4"/>
    </row>
    <row r="8" spans="1:2" ht="230.25">
      <c r="A8" s="11"/>
      <c r="B8" s="10" t="s">
        <v>197</v>
      </c>
    </row>
    <row r="9" spans="1:2">
      <c r="A9" s="11"/>
      <c r="B9" s="4"/>
    </row>
    <row r="10" spans="1:2" ht="306.75">
      <c r="A10" s="11"/>
      <c r="B10" s="10" t="s">
        <v>198</v>
      </c>
    </row>
    <row r="11" spans="1:2">
      <c r="A11" s="11"/>
      <c r="B11" s="4"/>
    </row>
    <row r="12" spans="1:2" ht="294">
      <c r="A12" s="11"/>
      <c r="B12" s="10" t="s">
        <v>199</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1274</v>
      </c>
      <c r="B1" s="8" t="s">
        <v>1</v>
      </c>
      <c r="C1" s="8"/>
      <c r="D1" s="8"/>
    </row>
    <row r="2" spans="1:4">
      <c r="A2" s="1" t="s">
        <v>28</v>
      </c>
      <c r="B2" s="1" t="s">
        <v>2</v>
      </c>
      <c r="C2" s="1" t="s">
        <v>29</v>
      </c>
      <c r="D2" s="1" t="s">
        <v>82</v>
      </c>
    </row>
    <row r="3" spans="1:4" ht="30">
      <c r="A3" s="3" t="s">
        <v>1275</v>
      </c>
      <c r="B3" s="4"/>
      <c r="C3" s="4"/>
      <c r="D3" s="4"/>
    </row>
    <row r="4" spans="1:4">
      <c r="A4" s="2" t="s">
        <v>1276</v>
      </c>
      <c r="B4" s="7">
        <v>74</v>
      </c>
      <c r="C4" s="7">
        <v>80</v>
      </c>
      <c r="D4" s="7">
        <v>109</v>
      </c>
    </row>
    <row r="5" spans="1:4">
      <c r="A5" s="2" t="s">
        <v>1277</v>
      </c>
      <c r="B5" s="4">
        <v>30</v>
      </c>
      <c r="C5" s="4">
        <v>37</v>
      </c>
      <c r="D5" s="4">
        <v>30</v>
      </c>
    </row>
    <row r="6" spans="1:4">
      <c r="A6" s="2" t="s">
        <v>548</v>
      </c>
      <c r="B6" s="4">
        <v>-39</v>
      </c>
      <c r="C6" s="4">
        <v>-43</v>
      </c>
      <c r="D6" s="4">
        <v>-59</v>
      </c>
    </row>
    <row r="7" spans="1:4">
      <c r="A7" s="2" t="s">
        <v>1278</v>
      </c>
      <c r="B7" s="7">
        <v>65</v>
      </c>
      <c r="C7" s="7">
        <v>74</v>
      </c>
      <c r="D7" s="7">
        <v>80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1279</v>
      </c>
      <c r="B1" s="1" t="s">
        <v>1</v>
      </c>
      <c r="C1" s="1"/>
    </row>
    <row r="2" spans="1:3">
      <c r="A2" s="1" t="s">
        <v>28</v>
      </c>
      <c r="B2" s="1" t="s">
        <v>2</v>
      </c>
      <c r="C2" s="1" t="s">
        <v>29</v>
      </c>
    </row>
    <row r="3" spans="1:3">
      <c r="A3" s="3" t="s">
        <v>543</v>
      </c>
      <c r="B3" s="4"/>
      <c r="C3" s="4"/>
    </row>
    <row r="4" spans="1:3" ht="30">
      <c r="A4" s="2" t="s">
        <v>1280</v>
      </c>
      <c r="B4" s="7">
        <v>100</v>
      </c>
      <c r="C4" s="4"/>
    </row>
    <row r="5" spans="1:3" ht="45">
      <c r="A5" s="2" t="s">
        <v>1281</v>
      </c>
      <c r="B5" s="7">
        <v>36</v>
      </c>
      <c r="C5" s="7">
        <v>41</v>
      </c>
    </row>
    <row r="6" spans="1:3" ht="45">
      <c r="A6" s="2" t="s">
        <v>1282</v>
      </c>
      <c r="B6" s="209">
        <v>0.1</v>
      </c>
      <c r="C6"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8" t="s">
        <v>1</v>
      </c>
      <c r="C1" s="8"/>
      <c r="D1" s="8"/>
    </row>
    <row r="2" spans="1:4" ht="30">
      <c r="A2" s="1" t="s">
        <v>74</v>
      </c>
      <c r="B2" s="1" t="s">
        <v>2</v>
      </c>
      <c r="C2" s="1" t="s">
        <v>29</v>
      </c>
      <c r="D2" s="8" t="s">
        <v>82</v>
      </c>
    </row>
    <row r="3" spans="1:4">
      <c r="A3" s="1"/>
      <c r="B3" s="1" t="s">
        <v>1284</v>
      </c>
      <c r="C3" s="1" t="s">
        <v>1285</v>
      </c>
      <c r="D3" s="8"/>
    </row>
    <row r="4" spans="1:4" ht="30">
      <c r="A4" s="3" t="s">
        <v>1286</v>
      </c>
      <c r="B4" s="4"/>
      <c r="C4" s="4"/>
      <c r="D4" s="4"/>
    </row>
    <row r="5" spans="1:4">
      <c r="A5" s="2" t="s">
        <v>1287</v>
      </c>
      <c r="B5" s="209">
        <v>0.04</v>
      </c>
      <c r="C5" s="209">
        <v>0.04</v>
      </c>
      <c r="D5" s="4"/>
    </row>
    <row r="6" spans="1:4">
      <c r="A6" s="2" t="s">
        <v>1288</v>
      </c>
      <c r="B6" s="209">
        <v>0.05</v>
      </c>
      <c r="C6" s="209">
        <v>0.05</v>
      </c>
      <c r="D6" s="4"/>
    </row>
    <row r="7" spans="1:4" ht="30">
      <c r="A7" s="2" t="s">
        <v>1289</v>
      </c>
      <c r="B7" s="4">
        <v>1.5</v>
      </c>
      <c r="C7" s="4"/>
      <c r="D7" s="4"/>
    </row>
    <row r="8" spans="1:4" ht="30">
      <c r="A8" s="2" t="s">
        <v>1290</v>
      </c>
      <c r="B8" s="4">
        <v>1</v>
      </c>
      <c r="C8" s="4"/>
      <c r="D8" s="4"/>
    </row>
    <row r="9" spans="1:4">
      <c r="A9" s="2" t="s">
        <v>1291</v>
      </c>
      <c r="B9" s="4">
        <v>2</v>
      </c>
      <c r="C9" s="4"/>
      <c r="D9" s="4"/>
    </row>
    <row r="10" spans="1:4" ht="30">
      <c r="A10" s="2" t="s">
        <v>78</v>
      </c>
      <c r="B10" s="7">
        <v>100</v>
      </c>
      <c r="C10" s="7">
        <v>100</v>
      </c>
      <c r="D10" s="4"/>
    </row>
    <row r="11" spans="1:4" ht="30">
      <c r="A11" s="2" t="s">
        <v>1292</v>
      </c>
      <c r="B11" s="209">
        <v>8.9999999999999998E-4</v>
      </c>
      <c r="C11" s="4"/>
      <c r="D11" s="4"/>
    </row>
    <row r="12" spans="1:4" ht="30">
      <c r="A12" s="2" t="s">
        <v>1293</v>
      </c>
      <c r="B12" s="7">
        <v>15</v>
      </c>
      <c r="C12" s="4"/>
      <c r="D12" s="4"/>
    </row>
    <row r="13" spans="1:4" ht="75">
      <c r="A13" s="2" t="s">
        <v>1294</v>
      </c>
      <c r="B13" s="209">
        <v>4.4999999999999998E-2</v>
      </c>
      <c r="C13" s="4"/>
      <c r="D13" s="4"/>
    </row>
    <row r="14" spans="1:4" ht="60">
      <c r="A14" s="2" t="s">
        <v>1295</v>
      </c>
      <c r="B14" s="209">
        <v>0.08</v>
      </c>
      <c r="C14" s="4"/>
      <c r="D14" s="4"/>
    </row>
    <row r="15" spans="1:4" ht="60">
      <c r="A15" s="2" t="s">
        <v>1296</v>
      </c>
      <c r="B15" s="209">
        <v>0</v>
      </c>
      <c r="C15" s="209">
        <v>0</v>
      </c>
      <c r="D15" s="4"/>
    </row>
    <row r="16" spans="1:4" ht="30">
      <c r="A16" s="2" t="s">
        <v>1297</v>
      </c>
      <c r="B16" s="4" t="s">
        <v>1048</v>
      </c>
      <c r="C16" s="4"/>
      <c r="D16" s="4"/>
    </row>
    <row r="17" spans="1:4" ht="30">
      <c r="A17" s="2" t="s">
        <v>1298</v>
      </c>
      <c r="B17" s="4"/>
      <c r="C17" s="4">
        <v>10</v>
      </c>
      <c r="D17" s="4"/>
    </row>
    <row r="18" spans="1:4" ht="30">
      <c r="A18" s="2" t="s">
        <v>1299</v>
      </c>
      <c r="B18" s="6">
        <v>3436</v>
      </c>
      <c r="C18" s="6">
        <v>3139</v>
      </c>
      <c r="D18" s="4"/>
    </row>
    <row r="19" spans="1:4" ht="45">
      <c r="A19" s="2" t="s">
        <v>1300</v>
      </c>
      <c r="B19" s="209">
        <v>0.66500000000000004</v>
      </c>
      <c r="C19" s="209">
        <v>0.64</v>
      </c>
      <c r="D19" s="4"/>
    </row>
    <row r="20" spans="1:4">
      <c r="A20" s="2" t="s">
        <v>1301</v>
      </c>
      <c r="B20" s="7">
        <v>1</v>
      </c>
      <c r="C20" s="7">
        <v>1</v>
      </c>
      <c r="D20" s="7">
        <v>3</v>
      </c>
    </row>
  </sheetData>
  <mergeCells count="2">
    <mergeCell ref="B1:D1"/>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15" customHeight="1">
      <c r="A1" s="1" t="s">
        <v>1302</v>
      </c>
      <c r="B1" s="8" t="s">
        <v>1</v>
      </c>
      <c r="C1" s="8"/>
      <c r="D1" s="8"/>
      <c r="E1" s="8"/>
    </row>
    <row r="2" spans="1:5" ht="15" customHeight="1">
      <c r="A2" s="1" t="s">
        <v>28</v>
      </c>
      <c r="B2" s="8" t="s">
        <v>2</v>
      </c>
      <c r="C2" s="8"/>
      <c r="D2" s="8" t="s">
        <v>29</v>
      </c>
      <c r="E2" s="8"/>
    </row>
    <row r="3" spans="1:5">
      <c r="A3" s="3" t="s">
        <v>553</v>
      </c>
      <c r="B3" s="4"/>
      <c r="C3" s="4"/>
      <c r="D3" s="4"/>
      <c r="E3" s="4"/>
    </row>
    <row r="4" spans="1:5" ht="30">
      <c r="A4" s="2" t="s">
        <v>1303</v>
      </c>
      <c r="B4" s="7">
        <v>2113</v>
      </c>
      <c r="C4" s="4"/>
      <c r="D4" s="7">
        <v>2246</v>
      </c>
      <c r="E4" s="4"/>
    </row>
    <row r="5" spans="1:5" ht="30">
      <c r="A5" s="2" t="s">
        <v>1304</v>
      </c>
      <c r="B5" s="6">
        <v>6914</v>
      </c>
      <c r="C5" s="4"/>
      <c r="D5" s="6">
        <v>6563</v>
      </c>
      <c r="E5" s="4"/>
    </row>
    <row r="6" spans="1:5">
      <c r="A6" s="2" t="s">
        <v>1305</v>
      </c>
      <c r="B6" s="209">
        <v>0.04</v>
      </c>
      <c r="C6" s="4"/>
      <c r="D6" s="209">
        <v>0.04</v>
      </c>
      <c r="E6" s="4"/>
    </row>
    <row r="7" spans="1:5" ht="30">
      <c r="A7" s="2" t="s">
        <v>1306</v>
      </c>
      <c r="B7" s="209">
        <v>0.05</v>
      </c>
      <c r="C7" s="4"/>
      <c r="D7" s="209">
        <v>5.3699999999999998E-2</v>
      </c>
      <c r="E7" s="4"/>
    </row>
    <row r="8" spans="1:5" ht="30">
      <c r="A8" s="2" t="s">
        <v>1307</v>
      </c>
      <c r="B8" s="6">
        <v>5534</v>
      </c>
      <c r="C8" s="210" t="s">
        <v>1059</v>
      </c>
      <c r="D8" s="6">
        <v>4893</v>
      </c>
      <c r="E8" s="210" t="s">
        <v>1059</v>
      </c>
    </row>
    <row r="9" spans="1:5" ht="30">
      <c r="A9" s="2" t="s">
        <v>1308</v>
      </c>
      <c r="B9" s="6">
        <v>6914</v>
      </c>
      <c r="C9" s="210" t="s">
        <v>1059</v>
      </c>
      <c r="D9" s="6">
        <v>6563</v>
      </c>
      <c r="E9" s="210" t="s">
        <v>1059</v>
      </c>
    </row>
    <row r="10" spans="1:5">
      <c r="A10" s="2" t="s">
        <v>1309</v>
      </c>
      <c r="B10" s="209">
        <v>0.05</v>
      </c>
      <c r="C10" s="4"/>
      <c r="D10" s="209">
        <v>0.05</v>
      </c>
      <c r="E10" s="4"/>
    </row>
    <row r="11" spans="1:5" ht="30">
      <c r="A11" s="2" t="s">
        <v>1310</v>
      </c>
      <c r="B11" s="209">
        <v>7.4999999999999997E-2</v>
      </c>
      <c r="C11" s="4"/>
      <c r="D11" s="209">
        <v>8.0500000000000002E-2</v>
      </c>
      <c r="E11" s="4"/>
    </row>
    <row r="12" spans="1:5" ht="30">
      <c r="A12" s="2" t="s">
        <v>1311</v>
      </c>
      <c r="B12" s="6">
        <v>6917</v>
      </c>
      <c r="C12" s="4"/>
      <c r="D12" s="6">
        <v>6116</v>
      </c>
      <c r="E12" s="4"/>
    </row>
    <row r="13" spans="1:5" ht="30">
      <c r="A13" s="2" t="s">
        <v>1312</v>
      </c>
      <c r="B13" s="7">
        <v>10371</v>
      </c>
      <c r="C13" s="4"/>
      <c r="D13" s="7">
        <v>9845</v>
      </c>
      <c r="E13" s="4"/>
    </row>
    <row r="14" spans="1:5">
      <c r="A14" s="17"/>
      <c r="B14" s="17"/>
      <c r="C14" s="17"/>
      <c r="D14" s="17"/>
      <c r="E14" s="17"/>
    </row>
    <row r="15" spans="1:5" ht="30" customHeight="1">
      <c r="A15" s="2" t="s">
        <v>1059</v>
      </c>
      <c r="B15" s="11" t="s">
        <v>1313</v>
      </c>
      <c r="C15" s="11"/>
      <c r="D15" s="11"/>
      <c r="E15" s="11"/>
    </row>
  </sheetData>
  <mergeCells count="5">
    <mergeCell ref="B1:E1"/>
    <mergeCell ref="B2:C2"/>
    <mergeCell ref="D2:E2"/>
    <mergeCell ref="A14:E14"/>
    <mergeCell ref="B15:E1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1314</v>
      </c>
      <c r="B1" s="8" t="s">
        <v>1</v>
      </c>
      <c r="C1" s="8"/>
      <c r="D1" s="8"/>
    </row>
    <row r="2" spans="1:4">
      <c r="A2" s="1" t="s">
        <v>28</v>
      </c>
      <c r="B2" s="1" t="s">
        <v>2</v>
      </c>
      <c r="C2" s="1" t="s">
        <v>29</v>
      </c>
      <c r="D2" s="1" t="s">
        <v>82</v>
      </c>
    </row>
    <row r="3" spans="1:4" ht="30">
      <c r="A3" s="3" t="s">
        <v>1315</v>
      </c>
      <c r="B3" s="4"/>
      <c r="C3" s="4"/>
      <c r="D3" s="4"/>
    </row>
    <row r="4" spans="1:4">
      <c r="A4" s="2" t="s">
        <v>386</v>
      </c>
      <c r="B4" s="7">
        <v>24</v>
      </c>
      <c r="C4" s="7">
        <v>40</v>
      </c>
      <c r="D4" s="7">
        <v>286</v>
      </c>
    </row>
    <row r="5" spans="1:4" ht="30">
      <c r="A5" s="2" t="s">
        <v>1316</v>
      </c>
      <c r="B5" s="4">
        <v>8</v>
      </c>
      <c r="C5" s="4">
        <v>9</v>
      </c>
      <c r="D5" s="4">
        <v>91</v>
      </c>
    </row>
    <row r="6" spans="1:4" ht="45">
      <c r="A6" s="2" t="s">
        <v>1317</v>
      </c>
      <c r="B6" s="4">
        <v>-1</v>
      </c>
      <c r="C6" s="4">
        <v>0</v>
      </c>
      <c r="D6" s="4">
        <v>-29</v>
      </c>
    </row>
    <row r="7" spans="1:4" ht="45">
      <c r="A7" s="2" t="s">
        <v>181</v>
      </c>
      <c r="B7" s="4">
        <v>-12</v>
      </c>
      <c r="C7" s="4">
        <v>-25</v>
      </c>
      <c r="D7" s="4">
        <v>-308</v>
      </c>
    </row>
    <row r="8" spans="1:4">
      <c r="A8" s="2" t="s">
        <v>391</v>
      </c>
      <c r="B8" s="7">
        <v>19</v>
      </c>
      <c r="C8" s="7">
        <v>24</v>
      </c>
      <c r="D8" s="7">
        <v>40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30">
      <c r="A1" s="1" t="s">
        <v>1318</v>
      </c>
      <c r="B1" s="8" t="s">
        <v>2</v>
      </c>
      <c r="C1" s="8" t="s">
        <v>29</v>
      </c>
      <c r="D1" s="8" t="s">
        <v>82</v>
      </c>
      <c r="E1" s="8" t="s">
        <v>1203</v>
      </c>
    </row>
    <row r="2" spans="1:5">
      <c r="A2" s="1" t="s">
        <v>28</v>
      </c>
      <c r="B2" s="8"/>
      <c r="C2" s="8"/>
      <c r="D2" s="8"/>
      <c r="E2" s="8"/>
    </row>
    <row r="3" spans="1:5">
      <c r="A3" s="3" t="s">
        <v>553</v>
      </c>
      <c r="B3" s="4"/>
      <c r="C3" s="4"/>
      <c r="D3" s="4"/>
      <c r="E3" s="4"/>
    </row>
    <row r="4" spans="1:5" ht="45">
      <c r="A4" s="2" t="s">
        <v>1319</v>
      </c>
      <c r="B4" s="7">
        <v>9</v>
      </c>
      <c r="C4" s="7">
        <v>5</v>
      </c>
      <c r="D4" s="4"/>
      <c r="E4" s="4"/>
    </row>
    <row r="5" spans="1:5" ht="45">
      <c r="A5" s="2" t="s">
        <v>1320</v>
      </c>
      <c r="B5" s="4">
        <v>8</v>
      </c>
      <c r="C5" s="4">
        <v>9</v>
      </c>
      <c r="D5" s="4"/>
      <c r="E5" s="4"/>
    </row>
    <row r="6" spans="1:5" ht="45">
      <c r="A6" s="2" t="s">
        <v>1321</v>
      </c>
      <c r="B6" s="4">
        <v>1</v>
      </c>
      <c r="C6" s="4">
        <v>8</v>
      </c>
      <c r="D6" s="4"/>
      <c r="E6" s="4"/>
    </row>
    <row r="7" spans="1:5" ht="45">
      <c r="A7" s="2" t="s">
        <v>1322</v>
      </c>
      <c r="B7" s="4">
        <v>0</v>
      </c>
      <c r="C7" s="4">
        <v>1</v>
      </c>
      <c r="D7" s="4"/>
      <c r="E7" s="4"/>
    </row>
    <row r="8" spans="1:5" ht="45">
      <c r="A8" s="2" t="s">
        <v>1323</v>
      </c>
      <c r="B8" s="4">
        <v>1</v>
      </c>
      <c r="C8" s="4">
        <v>0</v>
      </c>
      <c r="D8" s="4"/>
      <c r="E8" s="4"/>
    </row>
    <row r="9" spans="1:5" ht="60">
      <c r="A9" s="2" t="s">
        <v>1324</v>
      </c>
      <c r="B9" s="4">
        <v>0</v>
      </c>
      <c r="C9" s="4">
        <v>1</v>
      </c>
      <c r="D9" s="4"/>
      <c r="E9" s="4"/>
    </row>
    <row r="10" spans="1:5">
      <c r="A10" s="2" t="s">
        <v>54</v>
      </c>
      <c r="B10" s="7">
        <v>19</v>
      </c>
      <c r="C10" s="7">
        <v>24</v>
      </c>
      <c r="D10" s="7">
        <v>40</v>
      </c>
      <c r="E10" s="7">
        <v>286</v>
      </c>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1325</v>
      </c>
      <c r="B1" s="8" t="s">
        <v>1</v>
      </c>
      <c r="C1" s="8"/>
      <c r="D1" s="8"/>
    </row>
    <row r="2" spans="1:4">
      <c r="A2" s="1" t="s">
        <v>28</v>
      </c>
      <c r="B2" s="1" t="s">
        <v>2</v>
      </c>
      <c r="C2" s="1" t="s">
        <v>29</v>
      </c>
      <c r="D2" s="1" t="s">
        <v>82</v>
      </c>
    </row>
    <row r="3" spans="1:4" ht="30">
      <c r="A3" s="3" t="s">
        <v>1326</v>
      </c>
      <c r="B3" s="4"/>
      <c r="C3" s="4"/>
      <c r="D3" s="4"/>
    </row>
    <row r="4" spans="1:4" ht="75">
      <c r="A4" s="2" t="s">
        <v>1327</v>
      </c>
      <c r="B4" s="7">
        <v>0</v>
      </c>
      <c r="C4" s="7">
        <v>1</v>
      </c>
      <c r="D4" s="7">
        <v>0</v>
      </c>
    </row>
    <row r="5" spans="1:4" ht="60">
      <c r="A5" s="2" t="s">
        <v>1328</v>
      </c>
      <c r="B5" s="4">
        <v>0</v>
      </c>
      <c r="C5" s="4">
        <v>-1</v>
      </c>
      <c r="D5" s="4">
        <v>0</v>
      </c>
    </row>
    <row r="6" spans="1:4" ht="60">
      <c r="A6" s="2" t="s">
        <v>1329</v>
      </c>
      <c r="B6" s="4">
        <v>-10</v>
      </c>
      <c r="C6" s="4">
        <v>167</v>
      </c>
      <c r="D6" s="4">
        <v>341</v>
      </c>
    </row>
    <row r="7" spans="1:4" ht="60">
      <c r="A7" s="2" t="s">
        <v>1330</v>
      </c>
      <c r="B7" s="4">
        <v>10</v>
      </c>
      <c r="C7" s="4">
        <v>-4</v>
      </c>
      <c r="D7" s="4">
        <v>4</v>
      </c>
    </row>
    <row r="8" spans="1:4">
      <c r="A8" s="2" t="s">
        <v>1331</v>
      </c>
      <c r="B8" s="4"/>
      <c r="C8" s="4"/>
      <c r="D8" s="4"/>
    </row>
    <row r="9" spans="1:4" ht="30">
      <c r="A9" s="3" t="s">
        <v>1326</v>
      </c>
      <c r="B9" s="4"/>
      <c r="C9" s="4"/>
      <c r="D9" s="4"/>
    </row>
    <row r="10" spans="1:4" ht="30">
      <c r="A10" s="2" t="s">
        <v>1332</v>
      </c>
      <c r="B10" s="4">
        <v>-13</v>
      </c>
      <c r="C10" s="4">
        <v>-17</v>
      </c>
      <c r="D10" s="4">
        <v>-13</v>
      </c>
    </row>
    <row r="11" spans="1:4" ht="75">
      <c r="A11" s="2" t="s">
        <v>1327</v>
      </c>
      <c r="B11" s="4"/>
      <c r="C11" s="4">
        <v>0</v>
      </c>
      <c r="D11" s="4"/>
    </row>
    <row r="12" spans="1:4" ht="60">
      <c r="A12" s="2" t="s">
        <v>1328</v>
      </c>
      <c r="B12" s="4"/>
      <c r="C12" s="4">
        <v>0</v>
      </c>
      <c r="D12" s="4"/>
    </row>
    <row r="13" spans="1:4" ht="60">
      <c r="A13" s="2" t="s">
        <v>1329</v>
      </c>
      <c r="B13" s="4">
        <v>0</v>
      </c>
      <c r="C13" s="4">
        <v>0</v>
      </c>
      <c r="D13" s="4">
        <v>0</v>
      </c>
    </row>
    <row r="14" spans="1:4" ht="60">
      <c r="A14" s="2" t="s">
        <v>1333</v>
      </c>
      <c r="B14" s="4">
        <v>-11</v>
      </c>
      <c r="C14" s="4">
        <v>3</v>
      </c>
      <c r="D14" s="4">
        <v>-5</v>
      </c>
    </row>
    <row r="15" spans="1:4" ht="60">
      <c r="A15" s="2" t="s">
        <v>1334</v>
      </c>
      <c r="B15" s="4"/>
      <c r="C15" s="4"/>
      <c r="D15" s="4">
        <v>0</v>
      </c>
    </row>
    <row r="16" spans="1:4" ht="60">
      <c r="A16" s="2" t="s">
        <v>1330</v>
      </c>
      <c r="B16" s="4">
        <v>1</v>
      </c>
      <c r="C16" s="4">
        <v>1</v>
      </c>
      <c r="D16" s="4">
        <v>1</v>
      </c>
    </row>
    <row r="17" spans="1:4" ht="30">
      <c r="A17" s="2" t="s">
        <v>1335</v>
      </c>
      <c r="B17" s="4">
        <v>-10</v>
      </c>
      <c r="C17" s="4">
        <v>4</v>
      </c>
      <c r="D17" s="4">
        <v>-4</v>
      </c>
    </row>
    <row r="18" spans="1:4" ht="30">
      <c r="A18" s="2" t="s">
        <v>1336</v>
      </c>
      <c r="B18" s="4">
        <v>-23</v>
      </c>
      <c r="C18" s="4">
        <v>-13</v>
      </c>
      <c r="D18" s="4">
        <v>-17</v>
      </c>
    </row>
    <row r="19" spans="1:4" ht="30">
      <c r="A19" s="2" t="s">
        <v>1337</v>
      </c>
      <c r="B19" s="4"/>
      <c r="C19" s="4"/>
      <c r="D19" s="4"/>
    </row>
    <row r="20" spans="1:4" ht="30">
      <c r="A20" s="3" t="s">
        <v>1326</v>
      </c>
      <c r="B20" s="4"/>
      <c r="C20" s="4"/>
      <c r="D20" s="4"/>
    </row>
    <row r="21" spans="1:4" ht="30">
      <c r="A21" s="2" t="s">
        <v>1332</v>
      </c>
      <c r="B21" s="4">
        <v>112</v>
      </c>
      <c r="C21" s="4">
        <v>-58</v>
      </c>
      <c r="D21" s="4">
        <v>-411</v>
      </c>
    </row>
    <row r="22" spans="1:4" ht="75">
      <c r="A22" s="2" t="s">
        <v>1327</v>
      </c>
      <c r="B22" s="4"/>
      <c r="C22" s="4">
        <v>-1</v>
      </c>
      <c r="D22" s="4"/>
    </row>
    <row r="23" spans="1:4" ht="60">
      <c r="A23" s="2" t="s">
        <v>1328</v>
      </c>
      <c r="B23" s="4"/>
      <c r="C23" s="4">
        <v>0</v>
      </c>
      <c r="D23" s="4"/>
    </row>
    <row r="24" spans="1:4" ht="60">
      <c r="A24" s="2" t="s">
        <v>1329</v>
      </c>
      <c r="B24" s="4">
        <v>-10</v>
      </c>
      <c r="C24" s="4">
        <v>167</v>
      </c>
      <c r="D24" s="4">
        <v>341</v>
      </c>
    </row>
    <row r="25" spans="1:4" ht="60">
      <c r="A25" s="2" t="s">
        <v>1333</v>
      </c>
      <c r="B25" s="4">
        <v>-11</v>
      </c>
      <c r="C25" s="4">
        <v>3</v>
      </c>
      <c r="D25" s="4">
        <v>-5</v>
      </c>
    </row>
    <row r="26" spans="1:4" ht="60">
      <c r="A26" s="2" t="s">
        <v>1334</v>
      </c>
      <c r="B26" s="4">
        <v>3</v>
      </c>
      <c r="C26" s="4"/>
      <c r="D26" s="4">
        <v>16</v>
      </c>
    </row>
    <row r="27" spans="1:4" ht="60">
      <c r="A27" s="2" t="s">
        <v>1330</v>
      </c>
      <c r="B27" s="4">
        <v>1</v>
      </c>
      <c r="C27" s="4">
        <v>1</v>
      </c>
      <c r="D27" s="4">
        <v>1</v>
      </c>
    </row>
    <row r="28" spans="1:4" ht="30">
      <c r="A28" s="2" t="s">
        <v>1335</v>
      </c>
      <c r="B28" s="4">
        <v>-17</v>
      </c>
      <c r="C28" s="4">
        <v>170</v>
      </c>
      <c r="D28" s="4">
        <v>353</v>
      </c>
    </row>
    <row r="29" spans="1:4" ht="30">
      <c r="A29" s="2" t="s">
        <v>1336</v>
      </c>
      <c r="B29" s="4">
        <v>95</v>
      </c>
      <c r="C29" s="4">
        <v>112</v>
      </c>
      <c r="D29" s="4">
        <v>-58</v>
      </c>
    </row>
    <row r="30" spans="1:4" ht="45">
      <c r="A30" s="2" t="s">
        <v>1338</v>
      </c>
      <c r="B30" s="4"/>
      <c r="C30" s="4"/>
      <c r="D30" s="4"/>
    </row>
    <row r="31" spans="1:4" ht="30">
      <c r="A31" s="3" t="s">
        <v>1326</v>
      </c>
      <c r="B31" s="4"/>
      <c r="C31" s="4"/>
      <c r="D31" s="4"/>
    </row>
    <row r="32" spans="1:4" ht="30">
      <c r="A32" s="2" t="s">
        <v>1332</v>
      </c>
      <c r="B32" s="4">
        <v>125</v>
      </c>
      <c r="C32" s="4">
        <v>-41</v>
      </c>
      <c r="D32" s="4">
        <v>-398</v>
      </c>
    </row>
    <row r="33" spans="1:4" ht="75">
      <c r="A33" s="2" t="s">
        <v>1327</v>
      </c>
      <c r="B33" s="4"/>
      <c r="C33" s="4">
        <v>0</v>
      </c>
      <c r="D33" s="4"/>
    </row>
    <row r="34" spans="1:4" ht="60">
      <c r="A34" s="2" t="s">
        <v>1328</v>
      </c>
      <c r="B34" s="4"/>
      <c r="C34" s="4">
        <v>-1</v>
      </c>
      <c r="D34" s="4"/>
    </row>
    <row r="35" spans="1:4" ht="60">
      <c r="A35" s="2" t="s">
        <v>1329</v>
      </c>
      <c r="B35" s="4">
        <v>-10</v>
      </c>
      <c r="C35" s="4">
        <v>167</v>
      </c>
      <c r="D35" s="4">
        <v>341</v>
      </c>
    </row>
    <row r="36" spans="1:4" ht="60">
      <c r="A36" s="2" t="s">
        <v>1333</v>
      </c>
      <c r="B36" s="4">
        <v>0</v>
      </c>
      <c r="C36" s="4">
        <v>0</v>
      </c>
      <c r="D36" s="4">
        <v>0</v>
      </c>
    </row>
    <row r="37" spans="1:4" ht="60">
      <c r="A37" s="2" t="s">
        <v>1334</v>
      </c>
      <c r="B37" s="4">
        <v>3</v>
      </c>
      <c r="C37" s="4"/>
      <c r="D37" s="4">
        <v>16</v>
      </c>
    </row>
    <row r="38" spans="1:4" ht="60">
      <c r="A38" s="2" t="s">
        <v>1330</v>
      </c>
      <c r="B38" s="4">
        <v>0</v>
      </c>
      <c r="C38" s="4">
        <v>0</v>
      </c>
      <c r="D38" s="4">
        <v>0</v>
      </c>
    </row>
    <row r="39" spans="1:4" ht="30">
      <c r="A39" s="2" t="s">
        <v>1335</v>
      </c>
      <c r="B39" s="4">
        <v>-7</v>
      </c>
      <c r="C39" s="4">
        <v>166</v>
      </c>
      <c r="D39" s="4">
        <v>357</v>
      </c>
    </row>
    <row r="40" spans="1:4" ht="30">
      <c r="A40" s="2" t="s">
        <v>1336</v>
      </c>
      <c r="B40" s="4">
        <v>118</v>
      </c>
      <c r="C40" s="4">
        <v>125</v>
      </c>
      <c r="D40" s="4">
        <v>-41</v>
      </c>
    </row>
    <row r="41" spans="1:4" ht="45">
      <c r="A41" s="2" t="s">
        <v>1339</v>
      </c>
      <c r="B41" s="4"/>
      <c r="C41" s="4"/>
      <c r="D41" s="4"/>
    </row>
    <row r="42" spans="1:4" ht="30">
      <c r="A42" s="3" t="s">
        <v>1326</v>
      </c>
      <c r="B42" s="4"/>
      <c r="C42" s="4"/>
      <c r="D42" s="4"/>
    </row>
    <row r="43" spans="1:4" ht="30">
      <c r="A43" s="2" t="s">
        <v>1332</v>
      </c>
      <c r="B43" s="4">
        <v>0</v>
      </c>
      <c r="C43" s="4">
        <v>0</v>
      </c>
      <c r="D43" s="4">
        <v>0</v>
      </c>
    </row>
    <row r="44" spans="1:4" ht="75">
      <c r="A44" s="2" t="s">
        <v>1327</v>
      </c>
      <c r="B44" s="4"/>
      <c r="C44" s="4">
        <v>-1</v>
      </c>
      <c r="D44" s="4"/>
    </row>
    <row r="45" spans="1:4" ht="60">
      <c r="A45" s="2" t="s">
        <v>1328</v>
      </c>
      <c r="B45" s="4"/>
      <c r="C45" s="4">
        <v>1</v>
      </c>
      <c r="D45" s="4"/>
    </row>
    <row r="46" spans="1:4" ht="60">
      <c r="A46" s="2" t="s">
        <v>1329</v>
      </c>
      <c r="B46" s="4">
        <v>0</v>
      </c>
      <c r="C46" s="4">
        <v>0</v>
      </c>
      <c r="D46" s="4">
        <v>0</v>
      </c>
    </row>
    <row r="47" spans="1:4" ht="60">
      <c r="A47" s="2" t="s">
        <v>1333</v>
      </c>
      <c r="B47" s="4">
        <v>0</v>
      </c>
      <c r="C47" s="4">
        <v>0</v>
      </c>
      <c r="D47" s="4">
        <v>0</v>
      </c>
    </row>
    <row r="48" spans="1:4" ht="60">
      <c r="A48" s="2" t="s">
        <v>1334</v>
      </c>
      <c r="B48" s="4"/>
      <c r="C48" s="4"/>
      <c r="D48" s="4">
        <v>0</v>
      </c>
    </row>
    <row r="49" spans="1:4" ht="60">
      <c r="A49" s="2" t="s">
        <v>1330</v>
      </c>
      <c r="B49" s="4">
        <v>0</v>
      </c>
      <c r="C49" s="4">
        <v>0</v>
      </c>
      <c r="D49" s="4">
        <v>0</v>
      </c>
    </row>
    <row r="50" spans="1:4" ht="30">
      <c r="A50" s="2" t="s">
        <v>1335</v>
      </c>
      <c r="B50" s="4">
        <v>0</v>
      </c>
      <c r="C50" s="4">
        <v>0</v>
      </c>
      <c r="D50" s="4">
        <v>0</v>
      </c>
    </row>
    <row r="51" spans="1:4" ht="30">
      <c r="A51" s="2" t="s">
        <v>1336</v>
      </c>
      <c r="B51" s="7">
        <v>0</v>
      </c>
      <c r="C51" s="7">
        <v>0</v>
      </c>
      <c r="D51" s="7">
        <v>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4" width="36.5703125" customWidth="1"/>
    <col min="5" max="5" width="31.42578125" customWidth="1"/>
    <col min="6" max="6" width="9.42578125" customWidth="1"/>
    <col min="7" max="7" width="31.42578125" customWidth="1"/>
    <col min="8" max="8" width="9.42578125" customWidth="1"/>
    <col min="9" max="9" width="31.42578125" customWidth="1"/>
    <col min="10" max="10" width="9.42578125" customWidth="1"/>
  </cols>
  <sheetData>
    <row r="1" spans="1:10" ht="15" customHeight="1">
      <c r="A1" s="1" t="s">
        <v>1340</v>
      </c>
      <c r="B1" s="8" t="s">
        <v>1</v>
      </c>
      <c r="C1" s="8"/>
      <c r="D1" s="8"/>
      <c r="E1" s="8"/>
      <c r="F1" s="8"/>
      <c r="G1" s="8"/>
      <c r="H1" s="8"/>
      <c r="I1" s="8"/>
      <c r="J1" s="8"/>
    </row>
    <row r="2" spans="1:10" ht="15" customHeight="1">
      <c r="A2" s="1" t="s">
        <v>28</v>
      </c>
      <c r="B2" s="1" t="s">
        <v>2</v>
      </c>
      <c r="C2" s="1" t="s">
        <v>29</v>
      </c>
      <c r="D2" s="1" t="s">
        <v>82</v>
      </c>
      <c r="E2" s="8" t="s">
        <v>1341</v>
      </c>
      <c r="F2" s="8"/>
      <c r="G2" s="8" t="s">
        <v>1342</v>
      </c>
      <c r="H2" s="8"/>
      <c r="I2" s="8" t="s">
        <v>1343</v>
      </c>
      <c r="J2" s="8"/>
    </row>
    <row r="3" spans="1:10">
      <c r="A3" s="3" t="s">
        <v>1344</v>
      </c>
      <c r="B3" s="4"/>
      <c r="C3" s="4"/>
      <c r="D3" s="4"/>
      <c r="E3" s="4"/>
      <c r="F3" s="4"/>
      <c r="G3" s="4"/>
      <c r="H3" s="4"/>
      <c r="I3" s="4"/>
      <c r="J3" s="4"/>
    </row>
    <row r="4" spans="1:10" ht="45">
      <c r="A4" s="2" t="s">
        <v>636</v>
      </c>
      <c r="B4" s="7">
        <v>10</v>
      </c>
      <c r="C4" s="7">
        <v>7</v>
      </c>
      <c r="D4" s="7">
        <v>9</v>
      </c>
      <c r="E4" s="4"/>
      <c r="F4" s="4"/>
      <c r="G4" s="4"/>
      <c r="H4" s="4"/>
      <c r="I4" s="4"/>
      <c r="J4" s="4"/>
    </row>
    <row r="5" spans="1:10">
      <c r="A5" s="2" t="s">
        <v>1345</v>
      </c>
      <c r="B5" s="4"/>
      <c r="C5" s="4"/>
      <c r="D5" s="4"/>
      <c r="E5" s="209">
        <v>1.1415999999999999</v>
      </c>
      <c r="F5" s="4"/>
      <c r="G5" s="209">
        <v>0.996</v>
      </c>
      <c r="H5" s="4"/>
      <c r="I5" s="209">
        <v>1.0526</v>
      </c>
      <c r="J5" s="4"/>
    </row>
    <row r="6" spans="1:10" ht="30">
      <c r="A6" s="2" t="s">
        <v>1346</v>
      </c>
      <c r="B6" s="4"/>
      <c r="C6" s="4"/>
      <c r="D6" s="4"/>
      <c r="E6" s="4"/>
      <c r="F6" s="4"/>
      <c r="G6" s="4"/>
      <c r="H6" s="4"/>
      <c r="I6" s="4"/>
      <c r="J6" s="4"/>
    </row>
    <row r="7" spans="1:10">
      <c r="A7" s="3" t="s">
        <v>1344</v>
      </c>
      <c r="B7" s="4"/>
      <c r="C7" s="4"/>
      <c r="D7" s="4"/>
      <c r="E7" s="4"/>
      <c r="F7" s="4"/>
      <c r="G7" s="4"/>
      <c r="H7" s="4"/>
      <c r="I7" s="4"/>
      <c r="J7" s="4"/>
    </row>
    <row r="8" spans="1:10">
      <c r="A8" s="2" t="s">
        <v>1347</v>
      </c>
      <c r="B8" s="4">
        <v>135645888</v>
      </c>
      <c r="C8" s="4"/>
      <c r="D8" s="4"/>
      <c r="E8" s="4"/>
      <c r="F8" s="4"/>
      <c r="G8" s="4"/>
      <c r="H8" s="4"/>
      <c r="I8" s="4"/>
      <c r="J8" s="4"/>
    </row>
    <row r="9" spans="1:10">
      <c r="A9" s="2" t="s">
        <v>1348</v>
      </c>
      <c r="B9" s="4">
        <v>333</v>
      </c>
      <c r="C9" s="4"/>
      <c r="D9" s="4"/>
      <c r="E9" s="4"/>
      <c r="F9" s="4"/>
      <c r="G9" s="4"/>
      <c r="H9" s="4"/>
      <c r="I9" s="4"/>
      <c r="J9" s="4"/>
    </row>
    <row r="10" spans="1:10" ht="17.25">
      <c r="A10" s="2" t="s">
        <v>1349</v>
      </c>
      <c r="B10" s="4"/>
      <c r="C10" s="4"/>
      <c r="D10" s="4"/>
      <c r="E10" s="209">
        <v>1.1131</v>
      </c>
      <c r="F10" s="210" t="s">
        <v>1059</v>
      </c>
      <c r="G10" s="209">
        <v>1.0130999999999999</v>
      </c>
      <c r="H10" s="210" t="s">
        <v>1059</v>
      </c>
      <c r="I10" s="209">
        <v>1.0839000000000001</v>
      </c>
      <c r="J10" s="210" t="s">
        <v>1059</v>
      </c>
    </row>
    <row r="11" spans="1:10">
      <c r="A11" s="17"/>
      <c r="B11" s="17"/>
      <c r="C11" s="17"/>
      <c r="D11" s="17"/>
      <c r="E11" s="17"/>
      <c r="F11" s="17"/>
      <c r="G11" s="17"/>
      <c r="H11" s="17"/>
      <c r="I11" s="17"/>
      <c r="J11" s="17"/>
    </row>
    <row r="12" spans="1:10" ht="60" customHeight="1">
      <c r="A12" s="2" t="s">
        <v>1059</v>
      </c>
      <c r="B12" s="11" t="s">
        <v>1350</v>
      </c>
      <c r="C12" s="11"/>
      <c r="D12" s="11"/>
      <c r="E12" s="11"/>
      <c r="F12" s="11"/>
      <c r="G12" s="11"/>
      <c r="H12" s="11"/>
      <c r="I12" s="11"/>
      <c r="J12" s="11"/>
    </row>
  </sheetData>
  <mergeCells count="9">
    <mergeCell ref="A11:J11"/>
    <mergeCell ref="B12:J12"/>
    <mergeCell ref="B1:D1"/>
    <mergeCell ref="E1:F1"/>
    <mergeCell ref="G1:H1"/>
    <mergeCell ref="I1:J1"/>
    <mergeCell ref="E2:F2"/>
    <mergeCell ref="G2:H2"/>
    <mergeCell ref="I2:J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1351</v>
      </c>
      <c r="B1" s="8" t="s">
        <v>1</v>
      </c>
      <c r="C1" s="8"/>
      <c r="D1" s="8"/>
    </row>
    <row r="2" spans="1:4">
      <c r="A2" s="1" t="s">
        <v>28</v>
      </c>
      <c r="B2" s="1" t="s">
        <v>2</v>
      </c>
      <c r="C2" s="1" t="s">
        <v>29</v>
      </c>
      <c r="D2" s="1" t="s">
        <v>82</v>
      </c>
    </row>
    <row r="3" spans="1:4" ht="30">
      <c r="A3" s="2" t="s">
        <v>1352</v>
      </c>
      <c r="B3" s="4"/>
      <c r="C3" s="4"/>
      <c r="D3" s="4"/>
    </row>
    <row r="4" spans="1:4" ht="30">
      <c r="A4" s="3" t="s">
        <v>1353</v>
      </c>
      <c r="B4" s="4"/>
      <c r="C4" s="4"/>
      <c r="D4" s="4"/>
    </row>
    <row r="5" spans="1:4" ht="30">
      <c r="A5" s="2" t="s">
        <v>1354</v>
      </c>
      <c r="B5" s="7">
        <v>2</v>
      </c>
      <c r="C5" s="7">
        <v>2</v>
      </c>
      <c r="D5" s="7">
        <v>2</v>
      </c>
    </row>
    <row r="6" spans="1:4" ht="30">
      <c r="A6" s="2" t="s">
        <v>1355</v>
      </c>
      <c r="B6" s="4"/>
      <c r="C6" s="4"/>
      <c r="D6" s="4"/>
    </row>
    <row r="7" spans="1:4" ht="30">
      <c r="A7" s="3" t="s">
        <v>1353</v>
      </c>
      <c r="B7" s="4"/>
      <c r="C7" s="4"/>
      <c r="D7" s="4"/>
    </row>
    <row r="8" spans="1:4" ht="30">
      <c r="A8" s="2" t="s">
        <v>1354</v>
      </c>
      <c r="B8" s="7">
        <v>1</v>
      </c>
      <c r="C8" s="7">
        <v>1</v>
      </c>
      <c r="D8" s="7">
        <v>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1356</v>
      </c>
      <c r="B1" s="8" t="s">
        <v>1</v>
      </c>
      <c r="C1" s="8"/>
      <c r="D1" s="8"/>
    </row>
    <row r="2" spans="1:4">
      <c r="A2" s="1" t="s">
        <v>28</v>
      </c>
      <c r="B2" s="1" t="s">
        <v>2</v>
      </c>
      <c r="C2" s="1" t="s">
        <v>29</v>
      </c>
      <c r="D2" s="1" t="s">
        <v>82</v>
      </c>
    </row>
    <row r="3" spans="1:4" ht="30">
      <c r="A3" s="3" t="s">
        <v>629</v>
      </c>
      <c r="B3" s="4"/>
      <c r="C3" s="4"/>
      <c r="D3" s="4"/>
    </row>
    <row r="4" spans="1:4" ht="30">
      <c r="A4" s="2" t="s">
        <v>1357</v>
      </c>
      <c r="B4" s="7">
        <v>1</v>
      </c>
      <c r="C4" s="7">
        <v>1</v>
      </c>
      <c r="D4" s="4"/>
    </row>
    <row r="5" spans="1:4" ht="45">
      <c r="A5" s="2" t="s">
        <v>1358</v>
      </c>
      <c r="B5" s="7">
        <v>1</v>
      </c>
      <c r="C5" s="7">
        <v>1</v>
      </c>
      <c r="D5" s="7">
        <v>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200</v>
      </c>
      <c r="B1" s="8" t="s">
        <v>1</v>
      </c>
      <c r="C1" s="8"/>
    </row>
    <row r="2" spans="1:3" ht="15" customHeight="1">
      <c r="A2" s="8"/>
      <c r="B2" s="8" t="s">
        <v>2</v>
      </c>
      <c r="C2" s="8"/>
    </row>
    <row r="3" spans="1:3">
      <c r="A3" s="3" t="s">
        <v>201</v>
      </c>
      <c r="B3" s="17"/>
      <c r="C3" s="17"/>
    </row>
    <row r="4" spans="1:3" ht="25.5" customHeight="1">
      <c r="A4" s="11" t="s">
        <v>200</v>
      </c>
      <c r="B4" s="18" t="s">
        <v>202</v>
      </c>
      <c r="C4" s="18"/>
    </row>
    <row r="5" spans="1:3">
      <c r="A5" s="11"/>
      <c r="B5" s="17"/>
      <c r="C5" s="17"/>
    </row>
    <row r="6" spans="1:3" ht="191.25" customHeight="1">
      <c r="A6" s="11"/>
      <c r="B6" s="19" t="s">
        <v>203</v>
      </c>
      <c r="C6" s="19"/>
    </row>
    <row r="7" spans="1:3">
      <c r="A7" s="11"/>
      <c r="B7" s="17"/>
      <c r="C7" s="17"/>
    </row>
    <row r="8" spans="1:3" ht="191.25" customHeight="1">
      <c r="A8" s="11"/>
      <c r="B8" s="19" t="s">
        <v>204</v>
      </c>
      <c r="C8" s="19"/>
    </row>
    <row r="9" spans="1:3">
      <c r="A9" s="11"/>
      <c r="B9" s="17"/>
      <c r="C9" s="17"/>
    </row>
    <row r="10" spans="1:3" ht="191.25" customHeight="1">
      <c r="A10" s="11"/>
      <c r="B10" s="19" t="s">
        <v>205</v>
      </c>
      <c r="C10" s="19"/>
    </row>
    <row r="11" spans="1:3">
      <c r="A11" s="11"/>
      <c r="B11" s="17"/>
      <c r="C11" s="17"/>
    </row>
    <row r="12" spans="1:3" ht="255" customHeight="1">
      <c r="A12" s="11"/>
      <c r="B12" s="20" t="s">
        <v>206</v>
      </c>
      <c r="C12" s="20"/>
    </row>
    <row r="13" spans="1:3">
      <c r="A13" s="11"/>
      <c r="B13" s="17"/>
      <c r="C13" s="17"/>
    </row>
    <row r="14" spans="1:3" ht="369.75" customHeight="1">
      <c r="A14" s="11"/>
      <c r="B14" s="21" t="s">
        <v>207</v>
      </c>
      <c r="C14" s="21"/>
    </row>
    <row r="15" spans="1:3">
      <c r="A15" s="11"/>
      <c r="B15" s="17"/>
      <c r="C15" s="17"/>
    </row>
    <row r="16" spans="1:3" ht="216.75" customHeight="1">
      <c r="A16" s="11"/>
      <c r="B16" s="19" t="s">
        <v>208</v>
      </c>
      <c r="C16" s="19"/>
    </row>
    <row r="17" spans="1:3">
      <c r="A17" s="11"/>
      <c r="B17" s="17"/>
      <c r="C17" s="17"/>
    </row>
    <row r="18" spans="1:3" ht="255" customHeight="1">
      <c r="A18" s="11"/>
      <c r="B18" s="20" t="s">
        <v>209</v>
      </c>
      <c r="C18" s="20"/>
    </row>
    <row r="19" spans="1:3">
      <c r="A19" s="11"/>
      <c r="B19" s="17"/>
      <c r="C19" s="17"/>
    </row>
    <row r="20" spans="1:3" ht="140.25" customHeight="1">
      <c r="A20" s="11"/>
      <c r="B20" s="20" t="s">
        <v>210</v>
      </c>
      <c r="C20" s="20"/>
    </row>
    <row r="21" spans="1:3" ht="140.25" customHeight="1">
      <c r="A21" s="11"/>
      <c r="B21" s="20" t="s">
        <v>211</v>
      </c>
      <c r="C21" s="20"/>
    </row>
    <row r="22" spans="1:3">
      <c r="A22" s="11"/>
      <c r="B22" s="17"/>
      <c r="C22" s="17"/>
    </row>
    <row r="23" spans="1:3" ht="140.25" customHeight="1">
      <c r="A23" s="11"/>
      <c r="B23" s="19" t="s">
        <v>212</v>
      </c>
      <c r="C23" s="19"/>
    </row>
    <row r="24" spans="1:3">
      <c r="A24" s="11"/>
      <c r="B24" s="22"/>
      <c r="C24" s="22"/>
    </row>
    <row r="25" spans="1:3">
      <c r="A25" s="11"/>
      <c r="B25" s="14"/>
      <c r="C25" s="14"/>
    </row>
    <row r="26" spans="1:3" ht="25.5">
      <c r="A26" s="11"/>
      <c r="B26" s="15" t="s">
        <v>213</v>
      </c>
      <c r="C26" s="16" t="s">
        <v>214</v>
      </c>
    </row>
    <row r="27" spans="1:3">
      <c r="A27" s="11"/>
      <c r="B27" s="14"/>
      <c r="C27" s="14"/>
    </row>
    <row r="28" spans="1:3" ht="63.75">
      <c r="A28" s="11"/>
      <c r="B28" s="15" t="s">
        <v>213</v>
      </c>
      <c r="C28" s="16" t="s">
        <v>215</v>
      </c>
    </row>
    <row r="29" spans="1:3">
      <c r="A29" s="11"/>
      <c r="B29" s="14"/>
      <c r="C29" s="14"/>
    </row>
    <row r="30" spans="1:3" ht="38.25">
      <c r="A30" s="11"/>
      <c r="B30" s="15" t="s">
        <v>213</v>
      </c>
      <c r="C30" s="16" t="s">
        <v>216</v>
      </c>
    </row>
    <row r="31" spans="1:3">
      <c r="A31" s="11"/>
      <c r="B31" s="17"/>
      <c r="C31" s="17"/>
    </row>
    <row r="32" spans="1:3" ht="76.5" customHeight="1">
      <c r="A32" s="11"/>
      <c r="B32" s="20" t="s">
        <v>217</v>
      </c>
      <c r="C32" s="20"/>
    </row>
    <row r="33" spans="1:3">
      <c r="A33" s="11"/>
      <c r="B33" s="17"/>
      <c r="C33" s="17"/>
    </row>
    <row r="34" spans="1:3" ht="409.6" customHeight="1">
      <c r="A34" s="11"/>
      <c r="B34" s="20" t="s">
        <v>218</v>
      </c>
      <c r="C34" s="20"/>
    </row>
    <row r="35" spans="1:3">
      <c r="A35" s="11"/>
      <c r="B35" s="17"/>
      <c r="C35" s="17"/>
    </row>
    <row r="36" spans="1:3" ht="357" customHeight="1">
      <c r="A36" s="11"/>
      <c r="B36" s="20" t="s">
        <v>219</v>
      </c>
      <c r="C36" s="20"/>
    </row>
    <row r="37" spans="1:3">
      <c r="A37" s="11"/>
      <c r="B37" s="17"/>
      <c r="C37" s="17"/>
    </row>
    <row r="38" spans="1:3" ht="153" customHeight="1">
      <c r="A38" s="11"/>
      <c r="B38" s="20" t="s">
        <v>220</v>
      </c>
      <c r="C38" s="20"/>
    </row>
    <row r="39" spans="1:3">
      <c r="A39" s="11"/>
      <c r="B39" s="17"/>
      <c r="C39" s="17"/>
    </row>
    <row r="40" spans="1:3" ht="204" customHeight="1">
      <c r="A40" s="11"/>
      <c r="B40" s="20" t="s">
        <v>221</v>
      </c>
      <c r="C40" s="20"/>
    </row>
    <row r="41" spans="1:3">
      <c r="A41" s="11"/>
      <c r="B41" s="17"/>
      <c r="C41" s="17"/>
    </row>
    <row r="42" spans="1:3" ht="191.25" customHeight="1">
      <c r="A42" s="11"/>
      <c r="B42" s="19" t="s">
        <v>222</v>
      </c>
      <c r="C42" s="19"/>
    </row>
    <row r="43" spans="1:3">
      <c r="A43" s="11"/>
      <c r="B43" s="17"/>
      <c r="C43" s="17"/>
    </row>
    <row r="44" spans="1:3" ht="318.75" customHeight="1">
      <c r="A44" s="11"/>
      <c r="B44" s="19" t="s">
        <v>223</v>
      </c>
      <c r="C44" s="19"/>
    </row>
    <row r="45" spans="1:3">
      <c r="A45" s="11"/>
      <c r="B45" s="17"/>
      <c r="C45" s="17"/>
    </row>
    <row r="46" spans="1:3" ht="102" customHeight="1">
      <c r="A46" s="11"/>
      <c r="B46" s="20" t="s">
        <v>224</v>
      </c>
      <c r="C46" s="20"/>
    </row>
    <row r="47" spans="1:3">
      <c r="A47" s="11"/>
      <c r="B47" s="17"/>
      <c r="C47" s="17"/>
    </row>
    <row r="48" spans="1:3" ht="127.5" customHeight="1">
      <c r="A48" s="11"/>
      <c r="B48" s="19" t="s">
        <v>225</v>
      </c>
      <c r="C48" s="19"/>
    </row>
    <row r="49" spans="1:3">
      <c r="A49" s="11"/>
      <c r="B49" s="17"/>
      <c r="C49" s="17"/>
    </row>
    <row r="50" spans="1:3" ht="89.25" customHeight="1">
      <c r="A50" s="11"/>
      <c r="B50" s="20" t="s">
        <v>226</v>
      </c>
      <c r="C50" s="20"/>
    </row>
    <row r="51" spans="1:3">
      <c r="A51" s="11"/>
      <c r="B51" s="17"/>
      <c r="C51" s="17"/>
    </row>
    <row r="52" spans="1:3" ht="318.75" customHeight="1">
      <c r="A52" s="11"/>
      <c r="B52" s="20" t="s">
        <v>227</v>
      </c>
      <c r="C52" s="20"/>
    </row>
    <row r="53" spans="1:3">
      <c r="A53" s="11"/>
      <c r="B53" s="17"/>
      <c r="C53" s="17"/>
    </row>
    <row r="54" spans="1:3" ht="89.25" customHeight="1">
      <c r="A54" s="11"/>
      <c r="B54" s="20" t="s">
        <v>228</v>
      </c>
      <c r="C54" s="20"/>
    </row>
    <row r="55" spans="1:3">
      <c r="A55" s="11"/>
      <c r="B55" s="17"/>
      <c r="C55" s="17"/>
    </row>
    <row r="56" spans="1:3" ht="306" customHeight="1">
      <c r="A56" s="11"/>
      <c r="B56" s="20" t="s">
        <v>229</v>
      </c>
      <c r="C56" s="20"/>
    </row>
    <row r="57" spans="1:3">
      <c r="A57" s="11"/>
      <c r="B57" s="17"/>
      <c r="C57" s="17"/>
    </row>
    <row r="58" spans="1:3" ht="293.25" customHeight="1">
      <c r="A58" s="11"/>
      <c r="B58" s="19" t="s">
        <v>230</v>
      </c>
      <c r="C58" s="19"/>
    </row>
    <row r="59" spans="1:3">
      <c r="A59" s="11"/>
      <c r="B59" s="17"/>
      <c r="C59" s="17"/>
    </row>
    <row r="60" spans="1:3" ht="140.25" customHeight="1">
      <c r="A60" s="11"/>
      <c r="B60" s="20" t="s">
        <v>231</v>
      </c>
      <c r="C60" s="20"/>
    </row>
    <row r="61" spans="1:3">
      <c r="A61" s="11"/>
      <c r="B61" s="17"/>
      <c r="C61" s="17"/>
    </row>
    <row r="62" spans="1:3" ht="409.6" customHeight="1">
      <c r="A62" s="11"/>
      <c r="B62" s="20" t="s">
        <v>232</v>
      </c>
      <c r="C62" s="20"/>
    </row>
    <row r="63" spans="1:3">
      <c r="A63" s="11"/>
      <c r="B63" s="17"/>
      <c r="C63" s="17"/>
    </row>
    <row r="64" spans="1:3" ht="306" customHeight="1">
      <c r="A64" s="11"/>
      <c r="B64" s="20" t="s">
        <v>233</v>
      </c>
      <c r="C64" s="20"/>
    </row>
    <row r="65" spans="1:3">
      <c r="A65" s="11"/>
      <c r="B65" s="17"/>
      <c r="C65" s="17"/>
    </row>
    <row r="66" spans="1:3" ht="127.5" customHeight="1">
      <c r="A66" s="11"/>
      <c r="B66" s="20" t="s">
        <v>234</v>
      </c>
      <c r="C66" s="20"/>
    </row>
    <row r="67" spans="1:3">
      <c r="A67" s="11"/>
      <c r="B67" s="17"/>
      <c r="C67" s="17"/>
    </row>
    <row r="68" spans="1:3" ht="102" customHeight="1">
      <c r="A68" s="11"/>
      <c r="B68" s="20" t="s">
        <v>235</v>
      </c>
      <c r="C68" s="20"/>
    </row>
    <row r="69" spans="1:3">
      <c r="A69" s="11"/>
      <c r="B69" s="17"/>
      <c r="C69" s="17"/>
    </row>
    <row r="70" spans="1:3" ht="140.25" customHeight="1">
      <c r="A70" s="11"/>
      <c r="B70" s="20" t="s">
        <v>236</v>
      </c>
      <c r="C70" s="20"/>
    </row>
    <row r="71" spans="1:3">
      <c r="A71" s="11"/>
      <c r="B71" s="17"/>
      <c r="C71" s="17"/>
    </row>
    <row r="72" spans="1:3" ht="331.5" customHeight="1">
      <c r="A72" s="11"/>
      <c r="B72" s="20" t="s">
        <v>237</v>
      </c>
      <c r="C72" s="20"/>
    </row>
    <row r="73" spans="1:3">
      <c r="A73" s="11"/>
      <c r="B73" s="17"/>
      <c r="C73" s="17"/>
    </row>
    <row r="74" spans="1:3" ht="409.6" customHeight="1">
      <c r="A74" s="11"/>
      <c r="B74" s="20" t="s">
        <v>238</v>
      </c>
      <c r="C74" s="20"/>
    </row>
    <row r="75" spans="1:3">
      <c r="A75" s="11"/>
      <c r="B75" s="17"/>
      <c r="C75" s="17"/>
    </row>
    <row r="76" spans="1:3" ht="114.75" customHeight="1">
      <c r="A76" s="11"/>
      <c r="B76" s="20" t="s">
        <v>239</v>
      </c>
      <c r="C76" s="20"/>
    </row>
    <row r="77" spans="1:3">
      <c r="A77" s="11"/>
      <c r="B77" s="17"/>
      <c r="C77" s="17"/>
    </row>
    <row r="78" spans="1:3" ht="382.5" customHeight="1">
      <c r="A78" s="11"/>
      <c r="B78" s="20" t="s">
        <v>240</v>
      </c>
      <c r="C78" s="20"/>
    </row>
    <row r="79" spans="1:3">
      <c r="A79" s="11"/>
      <c r="B79" s="17"/>
      <c r="C79" s="17"/>
    </row>
    <row r="80" spans="1:3" ht="267.75" customHeight="1">
      <c r="A80" s="11"/>
      <c r="B80" s="20" t="s">
        <v>241</v>
      </c>
      <c r="C80" s="20"/>
    </row>
    <row r="81" spans="1:3" ht="153" customHeight="1">
      <c r="A81" s="11"/>
      <c r="B81" s="20" t="s">
        <v>242</v>
      </c>
      <c r="C81" s="20"/>
    </row>
    <row r="82" spans="1:3">
      <c r="A82" s="11"/>
      <c r="B82" s="17"/>
      <c r="C82" s="17"/>
    </row>
    <row r="83" spans="1:3" ht="267.75" customHeight="1">
      <c r="A83" s="11"/>
      <c r="B83" s="20" t="s">
        <v>243</v>
      </c>
      <c r="C83" s="20"/>
    </row>
    <row r="84" spans="1:3">
      <c r="A84" s="11"/>
      <c r="B84" s="17"/>
      <c r="C84" s="17"/>
    </row>
    <row r="85" spans="1:3" ht="242.25" customHeight="1">
      <c r="A85" s="11"/>
      <c r="B85" s="20" t="s">
        <v>244</v>
      </c>
      <c r="C85" s="20"/>
    </row>
    <row r="86" spans="1:3">
      <c r="A86" s="11"/>
      <c r="B86" s="17"/>
      <c r="C86" s="17"/>
    </row>
    <row r="87" spans="1:3" ht="409.6" customHeight="1">
      <c r="A87" s="11"/>
      <c r="B87" s="19" t="s">
        <v>245</v>
      </c>
      <c r="C87" s="19"/>
    </row>
    <row r="88" spans="1:3">
      <c r="A88" s="11"/>
      <c r="B88" s="17"/>
      <c r="C88" s="17"/>
    </row>
    <row r="89" spans="1:3" ht="127.5" customHeight="1">
      <c r="A89" s="11"/>
      <c r="B89" s="20" t="s">
        <v>246</v>
      </c>
      <c r="C89" s="20"/>
    </row>
    <row r="90" spans="1:3">
      <c r="A90" s="11"/>
      <c r="B90" s="17"/>
      <c r="C90" s="17"/>
    </row>
    <row r="91" spans="1:3" ht="140.25" customHeight="1">
      <c r="A91" s="11"/>
      <c r="B91" s="20" t="s">
        <v>247</v>
      </c>
      <c r="C91" s="20"/>
    </row>
    <row r="92" spans="1:3">
      <c r="A92" s="11"/>
      <c r="B92" s="17"/>
      <c r="C92" s="17"/>
    </row>
    <row r="93" spans="1:3" ht="165.75" customHeight="1">
      <c r="A93" s="11"/>
      <c r="B93" s="20" t="s">
        <v>248</v>
      </c>
      <c r="C93" s="20"/>
    </row>
    <row r="94" spans="1:3">
      <c r="A94" s="11"/>
      <c r="B94" s="17"/>
      <c r="C94" s="17"/>
    </row>
    <row r="95" spans="1:3" ht="255" customHeight="1">
      <c r="A95" s="11"/>
      <c r="B95" s="20" t="s">
        <v>249</v>
      </c>
      <c r="C95" s="20"/>
    </row>
    <row r="96" spans="1:3">
      <c r="A96" s="11"/>
      <c r="B96" s="17"/>
      <c r="C96" s="17"/>
    </row>
    <row r="97" spans="1:3" ht="409.6" customHeight="1">
      <c r="A97" s="11"/>
      <c r="B97" s="20" t="s">
        <v>250</v>
      </c>
      <c r="C97" s="20"/>
    </row>
    <row r="98" spans="1:3">
      <c r="A98" s="11"/>
      <c r="B98" s="17"/>
      <c r="C98" s="17"/>
    </row>
    <row r="99" spans="1:3" ht="306" customHeight="1">
      <c r="A99" s="11"/>
      <c r="B99" s="19" t="s">
        <v>251</v>
      </c>
      <c r="C99" s="19"/>
    </row>
    <row r="100" spans="1:3">
      <c r="A100" s="11"/>
      <c r="B100" s="17"/>
      <c r="C100" s="17"/>
    </row>
    <row r="101" spans="1:3" ht="229.5" customHeight="1">
      <c r="A101" s="11"/>
      <c r="B101" s="20" t="s">
        <v>252</v>
      </c>
      <c r="C101" s="20"/>
    </row>
    <row r="102" spans="1:3">
      <c r="A102" s="11"/>
      <c r="B102" s="17"/>
      <c r="C102" s="17"/>
    </row>
    <row r="103" spans="1:3" ht="102" customHeight="1">
      <c r="A103" s="11"/>
      <c r="B103" s="19" t="s">
        <v>253</v>
      </c>
      <c r="C103" s="19"/>
    </row>
    <row r="104" spans="1:3">
      <c r="A104" s="11"/>
      <c r="B104" s="17"/>
      <c r="C104" s="17"/>
    </row>
    <row r="105" spans="1:3" ht="229.5" customHeight="1">
      <c r="A105" s="11"/>
      <c r="B105" s="20" t="s">
        <v>254</v>
      </c>
      <c r="C105" s="20"/>
    </row>
    <row r="106" spans="1:3">
      <c r="A106" s="11"/>
      <c r="B106" s="17"/>
      <c r="C106" s="17"/>
    </row>
    <row r="107" spans="1:3" ht="267.75" customHeight="1">
      <c r="A107" s="11"/>
      <c r="B107" s="19" t="s">
        <v>255</v>
      </c>
      <c r="C107" s="19"/>
    </row>
    <row r="108" spans="1:3">
      <c r="A108" s="11"/>
      <c r="B108" s="17"/>
      <c r="C108" s="17"/>
    </row>
    <row r="109" spans="1:3" ht="89.25" customHeight="1">
      <c r="A109" s="11"/>
      <c r="B109" s="20" t="s">
        <v>256</v>
      </c>
      <c r="C109" s="20"/>
    </row>
    <row r="110" spans="1:3">
      <c r="A110" s="11"/>
      <c r="B110" s="17"/>
      <c r="C110" s="17"/>
    </row>
    <row r="111" spans="1:3" ht="191.25" customHeight="1">
      <c r="A111" s="11"/>
      <c r="B111" s="19" t="s">
        <v>257</v>
      </c>
      <c r="C111" s="19"/>
    </row>
    <row r="112" spans="1:3">
      <c r="A112" s="11"/>
      <c r="B112" s="17"/>
      <c r="C112" s="17"/>
    </row>
    <row r="113" spans="1:3" ht="204" customHeight="1">
      <c r="A113" s="11"/>
      <c r="B113" s="19" t="s">
        <v>258</v>
      </c>
      <c r="C113" s="19"/>
    </row>
    <row r="114" spans="1:3">
      <c r="A114" s="11"/>
      <c r="B114" s="17"/>
      <c r="C114" s="17"/>
    </row>
    <row r="115" spans="1:3" ht="306" customHeight="1">
      <c r="A115" s="11"/>
      <c r="B115" s="19" t="s">
        <v>259</v>
      </c>
      <c r="C115" s="19"/>
    </row>
  </sheetData>
  <mergeCells count="111">
    <mergeCell ref="B111:C111"/>
    <mergeCell ref="B112:C112"/>
    <mergeCell ref="B113:C113"/>
    <mergeCell ref="B114:C114"/>
    <mergeCell ref="B115:C115"/>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1:C21"/>
    <mergeCell ref="B22:C22"/>
    <mergeCell ref="B23:C23"/>
    <mergeCell ref="B24:C24"/>
    <mergeCell ref="B31:C31"/>
    <mergeCell ref="B32:C3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5"/>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1359</v>
      </c>
      <c r="B1" s="8" t="s">
        <v>2</v>
      </c>
      <c r="C1" s="8" t="s">
        <v>29</v>
      </c>
    </row>
    <row r="2" spans="1:3">
      <c r="A2" s="1" t="s">
        <v>28</v>
      </c>
      <c r="B2" s="8"/>
      <c r="C2" s="8"/>
    </row>
    <row r="3" spans="1:3">
      <c r="A3" s="2" t="s">
        <v>1360</v>
      </c>
      <c r="B3" s="4"/>
      <c r="C3" s="4"/>
    </row>
    <row r="4" spans="1:3" ht="30">
      <c r="A4" s="3" t="s">
        <v>1361</v>
      </c>
      <c r="B4" s="4"/>
      <c r="C4" s="4"/>
    </row>
    <row r="5" spans="1:3" ht="30">
      <c r="A5" s="2" t="s">
        <v>1362</v>
      </c>
      <c r="B5" s="7">
        <v>48</v>
      </c>
      <c r="C5" s="7">
        <v>36</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1363</v>
      </c>
      <c r="B1" s="8" t="s">
        <v>1</v>
      </c>
      <c r="C1" s="8"/>
      <c r="D1" s="8"/>
    </row>
    <row r="2" spans="1:4">
      <c r="A2" s="1" t="s">
        <v>28</v>
      </c>
      <c r="B2" s="1" t="s">
        <v>2</v>
      </c>
      <c r="C2" s="1" t="s">
        <v>29</v>
      </c>
      <c r="D2" s="1" t="s">
        <v>82</v>
      </c>
    </row>
    <row r="3" spans="1:4" ht="45">
      <c r="A3" s="3" t="s">
        <v>1364</v>
      </c>
      <c r="B3" s="4"/>
      <c r="C3" s="4"/>
      <c r="D3" s="4"/>
    </row>
    <row r="4" spans="1:4">
      <c r="A4" s="2" t="s">
        <v>1365</v>
      </c>
      <c r="B4" s="7">
        <v>4</v>
      </c>
      <c r="C4" s="7">
        <v>5</v>
      </c>
      <c r="D4" s="7">
        <v>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8" t="s">
        <v>1</v>
      </c>
      <c r="C1" s="8"/>
      <c r="D1" s="8"/>
    </row>
    <row r="2" spans="1:4">
      <c r="A2" s="1" t="s">
        <v>28</v>
      </c>
      <c r="B2" s="1" t="s">
        <v>2</v>
      </c>
      <c r="C2" s="1" t="s">
        <v>29</v>
      </c>
      <c r="D2" s="1" t="s">
        <v>82</v>
      </c>
    </row>
    <row r="3" spans="1:4" ht="45">
      <c r="A3" s="3" t="s">
        <v>1364</v>
      </c>
      <c r="B3" s="4"/>
      <c r="C3" s="4"/>
      <c r="D3" s="4"/>
    </row>
    <row r="4" spans="1:4" ht="30">
      <c r="A4" s="2" t="s">
        <v>1367</v>
      </c>
      <c r="B4" s="7">
        <v>-10</v>
      </c>
      <c r="C4" s="7">
        <v>4</v>
      </c>
      <c r="D4" s="7">
        <v>-4</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30">
      <c r="A1" s="1" t="s">
        <v>1368</v>
      </c>
      <c r="B1" s="8" t="s">
        <v>2</v>
      </c>
      <c r="C1" s="8"/>
      <c r="D1" s="8" t="s">
        <v>29</v>
      </c>
      <c r="E1" s="8"/>
    </row>
    <row r="2" spans="1:5">
      <c r="A2" s="1" t="s">
        <v>28</v>
      </c>
      <c r="B2" s="8"/>
      <c r="C2" s="8"/>
      <c r="D2" s="8"/>
      <c r="E2" s="8"/>
    </row>
    <row r="3" spans="1:5">
      <c r="A3" s="3" t="s">
        <v>1369</v>
      </c>
      <c r="B3" s="4"/>
      <c r="C3" s="4"/>
      <c r="D3" s="4"/>
      <c r="E3" s="4"/>
    </row>
    <row r="4" spans="1:5" ht="45">
      <c r="A4" s="2" t="s">
        <v>1370</v>
      </c>
      <c r="B4" s="7">
        <v>125852</v>
      </c>
      <c r="C4" s="4"/>
      <c r="D4" s="7">
        <v>101694</v>
      </c>
      <c r="E4" s="4"/>
    </row>
    <row r="5" spans="1:5" ht="30">
      <c r="A5" s="2" t="s">
        <v>1371</v>
      </c>
      <c r="B5" s="4">
        <v>32</v>
      </c>
      <c r="C5" s="4"/>
      <c r="D5" s="4">
        <v>59</v>
      </c>
      <c r="E5" s="4"/>
    </row>
    <row r="6" spans="1:5" ht="30">
      <c r="A6" s="2" t="s">
        <v>1372</v>
      </c>
      <c r="B6" s="4">
        <v>-144</v>
      </c>
      <c r="C6" s="4"/>
      <c r="D6" s="4">
        <v>-338</v>
      </c>
      <c r="E6" s="4"/>
    </row>
    <row r="7" spans="1:5" ht="45">
      <c r="A7" s="2" t="s">
        <v>1373</v>
      </c>
      <c r="B7" s="4">
        <v>486</v>
      </c>
      <c r="C7" s="4"/>
      <c r="D7" s="4">
        <v>859</v>
      </c>
      <c r="E7" s="4"/>
    </row>
    <row r="8" spans="1:5" ht="45">
      <c r="A8" s="2" t="s">
        <v>1374</v>
      </c>
      <c r="B8" s="6">
        <v>-2139</v>
      </c>
      <c r="C8" s="4"/>
      <c r="D8" s="6">
        <v>-2674</v>
      </c>
      <c r="E8" s="4"/>
    </row>
    <row r="9" spans="1:5" ht="45">
      <c r="A9" s="2" t="s">
        <v>1375</v>
      </c>
      <c r="B9" s="4">
        <v>-374</v>
      </c>
      <c r="C9" s="210" t="s">
        <v>1376</v>
      </c>
      <c r="D9" s="4">
        <v>-806</v>
      </c>
      <c r="E9" s="210" t="s">
        <v>1376</v>
      </c>
    </row>
    <row r="10" spans="1:5" ht="30">
      <c r="A10" s="2" t="s">
        <v>1377</v>
      </c>
      <c r="B10" s="6">
        <v>1955</v>
      </c>
      <c r="C10" s="210" t="s">
        <v>1376</v>
      </c>
      <c r="D10" s="6">
        <v>2487</v>
      </c>
      <c r="E10" s="210" t="s">
        <v>1376</v>
      </c>
    </row>
    <row r="11" spans="1:5">
      <c r="A11" s="2" t="s">
        <v>44</v>
      </c>
      <c r="B11" s="4">
        <v>112</v>
      </c>
      <c r="C11" s="4"/>
      <c r="D11" s="4">
        <v>53</v>
      </c>
      <c r="E11" s="4"/>
    </row>
    <row r="12" spans="1:5">
      <c r="A12" s="2" t="s">
        <v>57</v>
      </c>
      <c r="B12" s="4">
        <v>-184</v>
      </c>
      <c r="C12" s="4"/>
      <c r="D12" s="4">
        <v>-187</v>
      </c>
      <c r="E12" s="4"/>
    </row>
    <row r="13" spans="1:5" ht="45">
      <c r="A13" s="2" t="s">
        <v>1378</v>
      </c>
      <c r="B13" s="6">
        <v>1613</v>
      </c>
      <c r="C13" s="4"/>
      <c r="D13" s="6">
        <v>1758</v>
      </c>
      <c r="E13" s="4"/>
    </row>
    <row r="14" spans="1:5" ht="45">
      <c r="A14" s="2" t="s">
        <v>1379</v>
      </c>
      <c r="B14" s="4">
        <v>32</v>
      </c>
      <c r="C14" s="4"/>
      <c r="D14" s="4">
        <v>77</v>
      </c>
      <c r="E14" s="4"/>
    </row>
    <row r="15" spans="1:5">
      <c r="A15" s="2" t="s">
        <v>1380</v>
      </c>
      <c r="B15" s="4"/>
      <c r="C15" s="4"/>
      <c r="D15" s="4"/>
      <c r="E15" s="4"/>
    </row>
    <row r="16" spans="1:5">
      <c r="A16" s="3" t="s">
        <v>1369</v>
      </c>
      <c r="B16" s="4"/>
      <c r="C16" s="4"/>
      <c r="D16" s="4"/>
      <c r="E16" s="4"/>
    </row>
    <row r="17" spans="1:5">
      <c r="A17" s="2" t="s">
        <v>1381</v>
      </c>
      <c r="B17" s="4">
        <v>454</v>
      </c>
      <c r="C17" s="4"/>
      <c r="D17" s="4">
        <v>800</v>
      </c>
      <c r="E17" s="4"/>
    </row>
    <row r="18" spans="1:5">
      <c r="A18" s="2" t="s">
        <v>1382</v>
      </c>
      <c r="B18" s="6">
        <v>-1995</v>
      </c>
      <c r="C18" s="4"/>
      <c r="D18" s="6">
        <v>-2336</v>
      </c>
      <c r="E18" s="4"/>
    </row>
    <row r="19" spans="1:5" ht="30">
      <c r="A19" s="2" t="s">
        <v>1371</v>
      </c>
      <c r="B19" s="4">
        <v>12</v>
      </c>
      <c r="C19" s="4"/>
      <c r="D19" s="4">
        <v>14</v>
      </c>
      <c r="E19" s="4"/>
    </row>
    <row r="20" spans="1:5" ht="30">
      <c r="A20" s="2" t="s">
        <v>1372</v>
      </c>
      <c r="B20" s="4">
        <v>-131</v>
      </c>
      <c r="C20" s="4"/>
      <c r="D20" s="4">
        <v>-309</v>
      </c>
      <c r="E20" s="4"/>
    </row>
    <row r="21" spans="1:5">
      <c r="A21" s="2" t="s">
        <v>1383</v>
      </c>
      <c r="B21" s="4"/>
      <c r="C21" s="4"/>
      <c r="D21" s="4"/>
      <c r="E21" s="4"/>
    </row>
    <row r="22" spans="1:5">
      <c r="A22" s="3" t="s">
        <v>1369</v>
      </c>
      <c r="B22" s="4"/>
      <c r="C22" s="4"/>
      <c r="D22" s="4"/>
      <c r="E22" s="4"/>
    </row>
    <row r="23" spans="1:5" ht="30">
      <c r="A23" s="2" t="s">
        <v>1371</v>
      </c>
      <c r="B23" s="4">
        <v>0</v>
      </c>
      <c r="C23" s="4"/>
      <c r="D23" s="4">
        <v>1</v>
      </c>
      <c r="E23" s="4"/>
    </row>
    <row r="24" spans="1:5" ht="30">
      <c r="A24" s="2" t="s">
        <v>1372</v>
      </c>
      <c r="B24" s="4">
        <v>0</v>
      </c>
      <c r="C24" s="4"/>
      <c r="D24" s="4">
        <v>-1</v>
      </c>
      <c r="E24" s="4"/>
    </row>
    <row r="25" spans="1:5">
      <c r="A25" s="2" t="s">
        <v>1384</v>
      </c>
      <c r="B25" s="4"/>
      <c r="C25" s="4"/>
      <c r="D25" s="4"/>
      <c r="E25" s="4"/>
    </row>
    <row r="26" spans="1:5">
      <c r="A26" s="3" t="s">
        <v>1369</v>
      </c>
      <c r="B26" s="4"/>
      <c r="C26" s="4"/>
      <c r="D26" s="4"/>
      <c r="E26" s="4"/>
    </row>
    <row r="27" spans="1:5" ht="30">
      <c r="A27" s="2" t="s">
        <v>1371</v>
      </c>
      <c r="B27" s="4">
        <v>20</v>
      </c>
      <c r="C27" s="4"/>
      <c r="D27" s="4">
        <v>44</v>
      </c>
      <c r="E27" s="4"/>
    </row>
    <row r="28" spans="1:5" ht="30">
      <c r="A28" s="2" t="s">
        <v>1372</v>
      </c>
      <c r="B28" s="4">
        <v>-13</v>
      </c>
      <c r="C28" s="4"/>
      <c r="D28" s="4">
        <v>-28</v>
      </c>
      <c r="E28" s="4"/>
    </row>
    <row r="29" spans="1:5" ht="30">
      <c r="A29" s="2" t="s">
        <v>1385</v>
      </c>
      <c r="B29" s="4"/>
      <c r="C29" s="4"/>
      <c r="D29" s="4"/>
      <c r="E29" s="4"/>
    </row>
    <row r="30" spans="1:5">
      <c r="A30" s="3" t="s">
        <v>1369</v>
      </c>
      <c r="B30" s="4"/>
      <c r="C30" s="4"/>
      <c r="D30" s="4"/>
      <c r="E30" s="4"/>
    </row>
    <row r="31" spans="1:5" ht="45">
      <c r="A31" s="2" t="s">
        <v>1370</v>
      </c>
      <c r="B31" s="6">
        <v>103004</v>
      </c>
      <c r="C31" s="4"/>
      <c r="D31" s="6">
        <v>84740</v>
      </c>
      <c r="E31" s="4"/>
    </row>
    <row r="32" spans="1:5" ht="30">
      <c r="A32" s="2" t="s">
        <v>1386</v>
      </c>
      <c r="B32" s="4"/>
      <c r="C32" s="4"/>
      <c r="D32" s="4"/>
      <c r="E32" s="4"/>
    </row>
    <row r="33" spans="1:5">
      <c r="A33" s="3" t="s">
        <v>1369</v>
      </c>
      <c r="B33" s="4"/>
      <c r="C33" s="4"/>
      <c r="D33" s="4"/>
      <c r="E33" s="4"/>
    </row>
    <row r="34" spans="1:5" ht="45">
      <c r="A34" s="2" t="s">
        <v>1370</v>
      </c>
      <c r="B34" s="6">
        <v>22848</v>
      </c>
      <c r="C34" s="4"/>
      <c r="D34" s="6">
        <v>16954</v>
      </c>
      <c r="E34" s="4"/>
    </row>
    <row r="35" spans="1:5" ht="30">
      <c r="A35" s="2" t="s">
        <v>1387</v>
      </c>
      <c r="B35" s="4"/>
      <c r="C35" s="4"/>
      <c r="D35" s="4"/>
      <c r="E35" s="4"/>
    </row>
    <row r="36" spans="1:5">
      <c r="A36" s="3" t="s">
        <v>1369</v>
      </c>
      <c r="B36" s="4"/>
      <c r="C36" s="4"/>
      <c r="D36" s="4"/>
      <c r="E36" s="4"/>
    </row>
    <row r="37" spans="1:5" ht="45">
      <c r="A37" s="2" t="s">
        <v>1370</v>
      </c>
      <c r="B37" s="6">
        <v>6348</v>
      </c>
      <c r="C37" s="4"/>
      <c r="D37" s="6">
        <v>4414</v>
      </c>
      <c r="E37" s="4"/>
    </row>
    <row r="38" spans="1:5" ht="30">
      <c r="A38" s="2" t="s">
        <v>1388</v>
      </c>
      <c r="B38" s="4"/>
      <c r="C38" s="4"/>
      <c r="D38" s="4"/>
      <c r="E38" s="4"/>
    </row>
    <row r="39" spans="1:5">
      <c r="A39" s="3" t="s">
        <v>1369</v>
      </c>
      <c r="B39" s="4"/>
      <c r="C39" s="4"/>
      <c r="D39" s="4"/>
      <c r="E39" s="4"/>
    </row>
    <row r="40" spans="1:5" ht="45">
      <c r="A40" s="2" t="s">
        <v>1370</v>
      </c>
      <c r="B40" s="4">
        <v>0</v>
      </c>
      <c r="C40" s="4"/>
      <c r="D40" s="4">
        <v>40</v>
      </c>
      <c r="E40" s="4"/>
    </row>
    <row r="41" spans="1:5" ht="45">
      <c r="A41" s="2" t="s">
        <v>1389</v>
      </c>
      <c r="B41" s="4"/>
      <c r="C41" s="4"/>
      <c r="D41" s="4"/>
      <c r="E41" s="4"/>
    </row>
    <row r="42" spans="1:5">
      <c r="A42" s="3" t="s">
        <v>1369</v>
      </c>
      <c r="B42" s="4"/>
      <c r="C42" s="4"/>
      <c r="D42" s="4"/>
      <c r="E42" s="4"/>
    </row>
    <row r="43" spans="1:5" ht="45">
      <c r="A43" s="2" t="s">
        <v>1370</v>
      </c>
      <c r="B43" s="7">
        <v>16500</v>
      </c>
      <c r="C43" s="4"/>
      <c r="D43" s="7">
        <v>12500</v>
      </c>
      <c r="E43" s="4"/>
    </row>
    <row r="44" spans="1:5">
      <c r="A44" s="17"/>
      <c r="B44" s="17"/>
      <c r="C44" s="17"/>
      <c r="D44" s="17"/>
      <c r="E44" s="17"/>
    </row>
    <row r="45" spans="1:5" ht="30" customHeight="1">
      <c r="A45" s="2" t="s">
        <v>1059</v>
      </c>
      <c r="B45" s="11" t="s">
        <v>808</v>
      </c>
      <c r="C45" s="11"/>
      <c r="D45" s="11"/>
      <c r="E45" s="11"/>
    </row>
    <row r="46" spans="1:5" ht="60" customHeight="1">
      <c r="A46" s="2" t="s">
        <v>1213</v>
      </c>
      <c r="B46" s="11" t="s">
        <v>1390</v>
      </c>
      <c r="C46" s="11"/>
      <c r="D46" s="11"/>
      <c r="E46" s="11"/>
    </row>
  </sheetData>
  <mergeCells count="5">
    <mergeCell ref="B1:C2"/>
    <mergeCell ref="D1:E2"/>
    <mergeCell ref="A44:E44"/>
    <mergeCell ref="B45:E45"/>
    <mergeCell ref="B46:E46"/>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8" t="s">
        <v>1</v>
      </c>
      <c r="C1" s="8"/>
      <c r="D1" s="8"/>
    </row>
    <row r="2" spans="1:4">
      <c r="A2" s="1" t="s">
        <v>28</v>
      </c>
      <c r="B2" s="1" t="s">
        <v>2</v>
      </c>
      <c r="C2" s="1" t="s">
        <v>29</v>
      </c>
      <c r="D2" s="1" t="s">
        <v>82</v>
      </c>
    </row>
    <row r="3" spans="1:4" ht="30">
      <c r="A3" s="3" t="s">
        <v>1392</v>
      </c>
      <c r="B3" s="4"/>
      <c r="C3" s="4"/>
      <c r="D3" s="4"/>
    </row>
    <row r="4" spans="1:4" ht="30">
      <c r="A4" s="2" t="s">
        <v>1393</v>
      </c>
      <c r="B4" s="7">
        <v>-27</v>
      </c>
      <c r="C4" s="7">
        <v>24</v>
      </c>
      <c r="D4" s="7">
        <v>-50</v>
      </c>
    </row>
    <row r="5" spans="1:4" ht="30">
      <c r="A5" s="2" t="s">
        <v>99</v>
      </c>
      <c r="B5" s="4">
        <v>120</v>
      </c>
      <c r="C5" s="4">
        <v>204</v>
      </c>
      <c r="D5" s="4">
        <v>117</v>
      </c>
    </row>
    <row r="6" spans="1:4">
      <c r="A6" s="2" t="s">
        <v>1380</v>
      </c>
      <c r="B6" s="4"/>
      <c r="C6" s="4"/>
      <c r="D6" s="4"/>
    </row>
    <row r="7" spans="1:4" ht="30">
      <c r="A7" s="3" t="s">
        <v>1392</v>
      </c>
      <c r="B7" s="4"/>
      <c r="C7" s="4"/>
      <c r="D7" s="4"/>
    </row>
    <row r="8" spans="1:4" ht="45">
      <c r="A8" s="2" t="s">
        <v>1394</v>
      </c>
      <c r="B8" s="4">
        <v>147</v>
      </c>
      <c r="C8" s="4">
        <v>180</v>
      </c>
      <c r="D8" s="4">
        <v>167</v>
      </c>
    </row>
    <row r="9" spans="1:4" ht="30">
      <c r="A9" s="2" t="s">
        <v>1393</v>
      </c>
      <c r="B9" s="4">
        <v>57</v>
      </c>
      <c r="C9" s="4">
        <v>102</v>
      </c>
      <c r="D9" s="4">
        <v>52</v>
      </c>
    </row>
    <row r="10" spans="1:4">
      <c r="A10" s="2" t="s">
        <v>1384</v>
      </c>
      <c r="B10" s="4"/>
      <c r="C10" s="4"/>
      <c r="D10" s="4"/>
    </row>
    <row r="11" spans="1:4" ht="30">
      <c r="A11" s="3" t="s">
        <v>1392</v>
      </c>
      <c r="B11" s="4"/>
      <c r="C11" s="4"/>
      <c r="D11" s="4"/>
    </row>
    <row r="12" spans="1:4" ht="30">
      <c r="A12" s="2" t="s">
        <v>1393</v>
      </c>
      <c r="B12" s="4">
        <v>-14</v>
      </c>
      <c r="C12" s="4">
        <v>6</v>
      </c>
      <c r="D12" s="4">
        <v>-1</v>
      </c>
    </row>
    <row r="13" spans="1:4">
      <c r="A13" s="2" t="s">
        <v>1395</v>
      </c>
      <c r="B13" s="4"/>
      <c r="C13" s="4"/>
      <c r="D13" s="4"/>
    </row>
    <row r="14" spans="1:4" ht="30">
      <c r="A14" s="3" t="s">
        <v>1392</v>
      </c>
      <c r="B14" s="4"/>
      <c r="C14" s="4"/>
      <c r="D14" s="4"/>
    </row>
    <row r="15" spans="1:4" ht="30">
      <c r="A15" s="2" t="s">
        <v>1393</v>
      </c>
      <c r="B15" s="7">
        <v>-70</v>
      </c>
      <c r="C15" s="7">
        <v>-84</v>
      </c>
      <c r="D15" s="7">
        <v>-101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1.42578125" customWidth="1"/>
    <col min="3" max="3" width="14.85546875" customWidth="1"/>
    <col min="4" max="4" width="34.140625" customWidth="1"/>
    <col min="5" max="5" width="12.140625" customWidth="1"/>
    <col min="6" max="6" width="33" customWidth="1"/>
    <col min="7" max="7" width="13.140625" customWidth="1"/>
  </cols>
  <sheetData>
    <row r="1" spans="1:7" ht="15" customHeight="1">
      <c r="A1" s="1" t="s">
        <v>1396</v>
      </c>
      <c r="B1" s="8" t="s">
        <v>1</v>
      </c>
      <c r="C1" s="8"/>
      <c r="D1" s="8"/>
      <c r="E1" s="8"/>
      <c r="F1" s="8"/>
      <c r="G1" s="8"/>
    </row>
    <row r="2" spans="1:7" ht="15" customHeight="1">
      <c r="A2" s="1" t="s">
        <v>28</v>
      </c>
      <c r="B2" s="8" t="s">
        <v>2</v>
      </c>
      <c r="C2" s="8"/>
      <c r="D2" s="8" t="s">
        <v>29</v>
      </c>
      <c r="E2" s="8"/>
      <c r="F2" s="8" t="s">
        <v>82</v>
      </c>
      <c r="G2" s="8"/>
    </row>
    <row r="3" spans="1:7" ht="30">
      <c r="A3" s="3" t="s">
        <v>1392</v>
      </c>
      <c r="B3" s="4"/>
      <c r="C3" s="4"/>
      <c r="D3" s="4"/>
      <c r="E3" s="4"/>
      <c r="F3" s="4"/>
      <c r="G3" s="4"/>
    </row>
    <row r="4" spans="1:7">
      <c r="A4" s="2" t="s">
        <v>1397</v>
      </c>
      <c r="B4" s="7">
        <v>-17</v>
      </c>
      <c r="C4" s="4"/>
      <c r="D4" s="7">
        <v>1012</v>
      </c>
      <c r="E4" s="4"/>
      <c r="F4" s="7">
        <v>363</v>
      </c>
      <c r="G4" s="4"/>
    </row>
    <row r="5" spans="1:7">
      <c r="A5" s="2" t="s">
        <v>1398</v>
      </c>
      <c r="B5" s="4">
        <v>164</v>
      </c>
      <c r="C5" s="4"/>
      <c r="D5" s="4">
        <v>-832</v>
      </c>
      <c r="E5" s="4"/>
      <c r="F5" s="4">
        <v>-196</v>
      </c>
      <c r="G5" s="4"/>
    </row>
    <row r="6" spans="1:7">
      <c r="A6" s="2" t="s">
        <v>1399</v>
      </c>
      <c r="B6" s="4">
        <v>147</v>
      </c>
      <c r="C6" s="4"/>
      <c r="D6" s="4">
        <v>180</v>
      </c>
      <c r="E6" s="4"/>
      <c r="F6" s="4">
        <v>167</v>
      </c>
      <c r="G6" s="4"/>
    </row>
    <row r="7" spans="1:7" ht="30">
      <c r="A7" s="2" t="s">
        <v>1400</v>
      </c>
      <c r="B7" s="4">
        <v>-378</v>
      </c>
      <c r="C7" s="210" t="s">
        <v>1059</v>
      </c>
      <c r="D7" s="4">
        <v>-431</v>
      </c>
      <c r="E7" s="210" t="s">
        <v>1059</v>
      </c>
      <c r="F7" s="4">
        <v>-823</v>
      </c>
      <c r="G7" s="210" t="s">
        <v>1059</v>
      </c>
    </row>
    <row r="8" spans="1:7">
      <c r="A8" s="2" t="s">
        <v>1401</v>
      </c>
      <c r="B8" s="4"/>
      <c r="C8" s="4"/>
      <c r="D8" s="4"/>
      <c r="E8" s="4"/>
      <c r="F8" s="4"/>
      <c r="G8" s="4"/>
    </row>
    <row r="9" spans="1:7" ht="30">
      <c r="A9" s="3" t="s">
        <v>1392</v>
      </c>
      <c r="B9" s="4"/>
      <c r="C9" s="4"/>
      <c r="D9" s="4"/>
      <c r="E9" s="4"/>
      <c r="F9" s="4"/>
      <c r="G9" s="4"/>
    </row>
    <row r="10" spans="1:7">
      <c r="A10" s="2" t="s">
        <v>1397</v>
      </c>
      <c r="B10" s="4">
        <v>-152</v>
      </c>
      <c r="C10" s="4"/>
      <c r="D10" s="6">
        <v>1880</v>
      </c>
      <c r="E10" s="4"/>
      <c r="F10" s="4">
        <v>554</v>
      </c>
      <c r="G10" s="4"/>
    </row>
    <row r="11" spans="1:7">
      <c r="A11" s="2" t="s">
        <v>1398</v>
      </c>
      <c r="B11" s="4">
        <v>297</v>
      </c>
      <c r="C11" s="4"/>
      <c r="D11" s="6">
        <v>-1678</v>
      </c>
      <c r="E11" s="4"/>
      <c r="F11" s="4">
        <v>-355</v>
      </c>
      <c r="G11" s="4"/>
    </row>
    <row r="12" spans="1:7">
      <c r="A12" s="2" t="s">
        <v>1399</v>
      </c>
      <c r="B12" s="4">
        <v>145</v>
      </c>
      <c r="C12" s="4"/>
      <c r="D12" s="4">
        <v>202</v>
      </c>
      <c r="E12" s="4"/>
      <c r="F12" s="4">
        <v>199</v>
      </c>
      <c r="G12" s="4"/>
    </row>
    <row r="13" spans="1:7" ht="30">
      <c r="A13" s="2" t="s">
        <v>1400</v>
      </c>
      <c r="B13" s="4">
        <v>-875</v>
      </c>
      <c r="C13" s="210" t="s">
        <v>1059</v>
      </c>
      <c r="D13" s="6">
        <v>-1033</v>
      </c>
      <c r="E13" s="210" t="s">
        <v>1059</v>
      </c>
      <c r="F13" s="6">
        <v>-1397</v>
      </c>
      <c r="G13" s="210" t="s">
        <v>1059</v>
      </c>
    </row>
    <row r="14" spans="1:7" ht="30">
      <c r="A14" s="2" t="s">
        <v>1250</v>
      </c>
      <c r="B14" s="4"/>
      <c r="C14" s="4"/>
      <c r="D14" s="4"/>
      <c r="E14" s="4"/>
      <c r="F14" s="4"/>
      <c r="G14" s="4"/>
    </row>
    <row r="15" spans="1:7" ht="30">
      <c r="A15" s="3" t="s">
        <v>1392</v>
      </c>
      <c r="B15" s="4"/>
      <c r="C15" s="4"/>
      <c r="D15" s="4"/>
      <c r="E15" s="4"/>
      <c r="F15" s="4"/>
      <c r="G15" s="4"/>
    </row>
    <row r="16" spans="1:7">
      <c r="A16" s="2" t="s">
        <v>1397</v>
      </c>
      <c r="B16" s="4">
        <v>135</v>
      </c>
      <c r="C16" s="4"/>
      <c r="D16" s="4">
        <v>-868</v>
      </c>
      <c r="E16" s="4"/>
      <c r="F16" s="4">
        <v>-191</v>
      </c>
      <c r="G16" s="4"/>
    </row>
    <row r="17" spans="1:7">
      <c r="A17" s="2" t="s">
        <v>1398</v>
      </c>
      <c r="B17" s="4">
        <v>-133</v>
      </c>
      <c r="C17" s="4"/>
      <c r="D17" s="4">
        <v>846</v>
      </c>
      <c r="E17" s="4"/>
      <c r="F17" s="4">
        <v>159</v>
      </c>
      <c r="G17" s="4"/>
    </row>
    <row r="18" spans="1:7">
      <c r="A18" s="2" t="s">
        <v>1399</v>
      </c>
      <c r="B18" s="4">
        <v>2</v>
      </c>
      <c r="C18" s="4"/>
      <c r="D18" s="4">
        <v>-22</v>
      </c>
      <c r="E18" s="4"/>
      <c r="F18" s="4">
        <v>-32</v>
      </c>
      <c r="G18" s="4"/>
    </row>
    <row r="19" spans="1:7" ht="30">
      <c r="A19" s="2" t="s">
        <v>1400</v>
      </c>
      <c r="B19" s="7">
        <v>497</v>
      </c>
      <c r="C19" s="210" t="s">
        <v>1059</v>
      </c>
      <c r="D19" s="7">
        <v>602</v>
      </c>
      <c r="E19" s="210" t="s">
        <v>1059</v>
      </c>
      <c r="F19" s="7">
        <v>574</v>
      </c>
      <c r="G19" s="210" t="s">
        <v>1059</v>
      </c>
    </row>
    <row r="20" spans="1:7">
      <c r="A20" s="17"/>
      <c r="B20" s="17"/>
      <c r="C20" s="17"/>
      <c r="D20" s="17"/>
      <c r="E20" s="17"/>
      <c r="F20" s="17"/>
      <c r="G20" s="17"/>
    </row>
    <row r="21" spans="1:7" ht="15" customHeight="1">
      <c r="A21" s="2" t="s">
        <v>1059</v>
      </c>
      <c r="B21" s="11" t="s">
        <v>732</v>
      </c>
      <c r="C21" s="11"/>
      <c r="D21" s="11"/>
      <c r="E21" s="11"/>
      <c r="F21" s="11"/>
      <c r="G21" s="11"/>
    </row>
  </sheetData>
  <mergeCells count="6">
    <mergeCell ref="B1:G1"/>
    <mergeCell ref="B2:C2"/>
    <mergeCell ref="D2:E2"/>
    <mergeCell ref="F2:G2"/>
    <mergeCell ref="A20:G20"/>
    <mergeCell ref="B21:G2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5.5703125" customWidth="1"/>
    <col min="3" max="3" width="25.42578125" customWidth="1"/>
    <col min="4" max="4" width="35.5703125" customWidth="1"/>
    <col min="5" max="5" width="25.42578125" customWidth="1"/>
  </cols>
  <sheetData>
    <row r="1" spans="1:5" ht="30">
      <c r="A1" s="1" t="s">
        <v>1402</v>
      </c>
      <c r="B1" s="8" t="s">
        <v>2</v>
      </c>
      <c r="C1" s="8"/>
      <c r="D1" s="8" t="s">
        <v>29</v>
      </c>
      <c r="E1" s="8"/>
    </row>
    <row r="2" spans="1:5">
      <c r="A2" s="1" t="s">
        <v>28</v>
      </c>
      <c r="B2" s="8"/>
      <c r="C2" s="8"/>
      <c r="D2" s="8"/>
      <c r="E2" s="8"/>
    </row>
    <row r="3" spans="1:5">
      <c r="A3" s="3" t="s">
        <v>1403</v>
      </c>
      <c r="B3" s="4"/>
      <c r="C3" s="4"/>
      <c r="D3" s="4"/>
      <c r="E3" s="4"/>
    </row>
    <row r="4" spans="1:5" ht="30">
      <c r="A4" s="2" t="s">
        <v>1404</v>
      </c>
      <c r="B4" s="7">
        <v>486</v>
      </c>
      <c r="C4" s="4"/>
      <c r="D4" s="7">
        <v>859</v>
      </c>
      <c r="E4" s="4"/>
    </row>
    <row r="5" spans="1:5" ht="30">
      <c r="A5" s="2" t="s">
        <v>1405</v>
      </c>
      <c r="B5" s="6">
        <v>-2139</v>
      </c>
      <c r="C5" s="4"/>
      <c r="D5" s="6">
        <v>-2674</v>
      </c>
      <c r="E5" s="4"/>
    </row>
    <row r="6" spans="1:5" ht="45">
      <c r="A6" s="2" t="s">
        <v>1375</v>
      </c>
      <c r="B6" s="4">
        <v>-374</v>
      </c>
      <c r="C6" s="210" t="s">
        <v>1376</v>
      </c>
      <c r="D6" s="4">
        <v>-806</v>
      </c>
      <c r="E6" s="210" t="s">
        <v>1376</v>
      </c>
    </row>
    <row r="7" spans="1:5" ht="30">
      <c r="A7" s="2" t="s">
        <v>1377</v>
      </c>
      <c r="B7" s="6">
        <v>1955</v>
      </c>
      <c r="C7" s="210" t="s">
        <v>1376</v>
      </c>
      <c r="D7" s="6">
        <v>2487</v>
      </c>
      <c r="E7" s="210" t="s">
        <v>1376</v>
      </c>
    </row>
    <row r="8" spans="1:5">
      <c r="A8" s="2" t="s">
        <v>44</v>
      </c>
      <c r="B8" s="4">
        <v>112</v>
      </c>
      <c r="C8" s="4"/>
      <c r="D8" s="4">
        <v>53</v>
      </c>
      <c r="E8" s="4"/>
    </row>
    <row r="9" spans="1:5">
      <c r="A9" s="2" t="s">
        <v>57</v>
      </c>
      <c r="B9" s="4">
        <v>-184</v>
      </c>
      <c r="C9" s="4"/>
      <c r="D9" s="4">
        <v>-187</v>
      </c>
      <c r="E9" s="4"/>
    </row>
    <row r="10" spans="1:5" ht="30">
      <c r="A10" s="2" t="s">
        <v>1406</v>
      </c>
      <c r="B10" s="4">
        <v>111</v>
      </c>
      <c r="C10" s="4"/>
      <c r="D10" s="4">
        <v>53</v>
      </c>
      <c r="E10" s="4"/>
    </row>
    <row r="11" spans="1:5" ht="30">
      <c r="A11" s="2" t="s">
        <v>1407</v>
      </c>
      <c r="B11" s="4">
        <v>-184</v>
      </c>
      <c r="C11" s="4"/>
      <c r="D11" s="4">
        <v>-187</v>
      </c>
      <c r="E11" s="4"/>
    </row>
    <row r="12" spans="1:5">
      <c r="A12" s="2" t="s">
        <v>1408</v>
      </c>
      <c r="B12" s="4"/>
      <c r="C12" s="4"/>
      <c r="D12" s="4"/>
      <c r="E12" s="4"/>
    </row>
    <row r="13" spans="1:5">
      <c r="A13" s="3" t="s">
        <v>1403</v>
      </c>
      <c r="B13" s="4"/>
      <c r="C13" s="4"/>
      <c r="D13" s="4"/>
      <c r="E13" s="4"/>
    </row>
    <row r="14" spans="1:5">
      <c r="A14" s="2" t="s">
        <v>1409</v>
      </c>
      <c r="B14" s="4">
        <v>110</v>
      </c>
      <c r="C14" s="4"/>
      <c r="D14" s="4">
        <v>47</v>
      </c>
      <c r="E14" s="4"/>
    </row>
    <row r="15" spans="1:5">
      <c r="A15" s="2" t="s">
        <v>1410</v>
      </c>
      <c r="B15" s="4"/>
      <c r="C15" s="4"/>
      <c r="D15" s="4"/>
      <c r="E15" s="4"/>
    </row>
    <row r="16" spans="1:5">
      <c r="A16" s="3" t="s">
        <v>1403</v>
      </c>
      <c r="B16" s="4"/>
      <c r="C16" s="4"/>
      <c r="D16" s="4"/>
      <c r="E16" s="4"/>
    </row>
    <row r="17" spans="1:5" ht="30">
      <c r="A17" s="2" t="s">
        <v>1404</v>
      </c>
      <c r="B17" s="4">
        <v>439</v>
      </c>
      <c r="C17" s="4"/>
      <c r="D17" s="4">
        <v>820</v>
      </c>
      <c r="E17" s="4"/>
    </row>
    <row r="18" spans="1:5" ht="30">
      <c r="A18" s="2" t="s">
        <v>1405</v>
      </c>
      <c r="B18" s="6">
        <v>-1757</v>
      </c>
      <c r="C18" s="4"/>
      <c r="D18" s="6">
        <v>-2545</v>
      </c>
      <c r="E18" s="4"/>
    </row>
    <row r="19" spans="1:5" ht="45">
      <c r="A19" s="2" t="s">
        <v>1375</v>
      </c>
      <c r="B19" s="4">
        <v>-438</v>
      </c>
      <c r="C19" s="4"/>
      <c r="D19" s="4">
        <v>-818</v>
      </c>
      <c r="E19" s="4"/>
    </row>
    <row r="20" spans="1:5" ht="30">
      <c r="A20" s="2" t="s">
        <v>1377</v>
      </c>
      <c r="B20" s="6">
        <v>1573</v>
      </c>
      <c r="C20" s="4"/>
      <c r="D20" s="6">
        <v>2358</v>
      </c>
      <c r="E20" s="4"/>
    </row>
    <row r="21" spans="1:5">
      <c r="A21" s="2" t="s">
        <v>44</v>
      </c>
      <c r="B21" s="4">
        <v>1</v>
      </c>
      <c r="C21" s="4"/>
      <c r="D21" s="4">
        <v>2</v>
      </c>
      <c r="E21" s="4"/>
    </row>
    <row r="22" spans="1:5">
      <c r="A22" s="2" t="s">
        <v>57</v>
      </c>
      <c r="B22" s="4">
        <v>-184</v>
      </c>
      <c r="C22" s="4"/>
      <c r="D22" s="4">
        <v>-187</v>
      </c>
      <c r="E22" s="4"/>
    </row>
    <row r="23" spans="1:5" ht="45">
      <c r="A23" s="2" t="s">
        <v>1411</v>
      </c>
      <c r="B23" s="4">
        <v>1</v>
      </c>
      <c r="C23" s="210" t="s">
        <v>1215</v>
      </c>
      <c r="D23" s="4">
        <v>0</v>
      </c>
      <c r="E23" s="210" t="s">
        <v>1215</v>
      </c>
    </row>
    <row r="24" spans="1:5" ht="45">
      <c r="A24" s="2" t="s">
        <v>1412</v>
      </c>
      <c r="B24" s="4">
        <v>0</v>
      </c>
      <c r="C24" s="210" t="s">
        <v>1215</v>
      </c>
      <c r="D24" s="4">
        <v>0</v>
      </c>
      <c r="E24" s="210" t="s">
        <v>1215</v>
      </c>
    </row>
    <row r="25" spans="1:5" ht="30">
      <c r="A25" s="2" t="s">
        <v>1406</v>
      </c>
      <c r="B25" s="4">
        <v>0</v>
      </c>
      <c r="C25" s="4"/>
      <c r="D25" s="4">
        <v>2</v>
      </c>
      <c r="E25" s="4"/>
    </row>
    <row r="26" spans="1:5" ht="30">
      <c r="A26" s="2" t="s">
        <v>1407</v>
      </c>
      <c r="B26" s="4">
        <v>-184</v>
      </c>
      <c r="C26" s="4"/>
      <c r="D26" s="4">
        <v>-187</v>
      </c>
      <c r="E26" s="4"/>
    </row>
    <row r="27" spans="1:5">
      <c r="A27" s="2" t="s">
        <v>1413</v>
      </c>
      <c r="B27" s="4"/>
      <c r="C27" s="4"/>
      <c r="D27" s="4"/>
      <c r="E27" s="4"/>
    </row>
    <row r="28" spans="1:5">
      <c r="A28" s="3" t="s">
        <v>1403</v>
      </c>
      <c r="B28" s="4"/>
      <c r="C28" s="4"/>
      <c r="D28" s="4"/>
      <c r="E28" s="4"/>
    </row>
    <row r="29" spans="1:5" ht="30">
      <c r="A29" s="2" t="s">
        <v>1404</v>
      </c>
      <c r="B29" s="4">
        <v>47</v>
      </c>
      <c r="C29" s="4"/>
      <c r="D29" s="4">
        <v>39</v>
      </c>
      <c r="E29" s="4"/>
    </row>
    <row r="30" spans="1:5" ht="30">
      <c r="A30" s="2" t="s">
        <v>1405</v>
      </c>
      <c r="B30" s="4">
        <v>-382</v>
      </c>
      <c r="C30" s="4"/>
      <c r="D30" s="4">
        <v>-129</v>
      </c>
      <c r="E30" s="4"/>
    </row>
    <row r="31" spans="1:5" ht="45">
      <c r="A31" s="2" t="s">
        <v>1375</v>
      </c>
      <c r="B31" s="4">
        <v>64</v>
      </c>
      <c r="C31" s="4"/>
      <c r="D31" s="4">
        <v>12</v>
      </c>
      <c r="E31" s="4"/>
    </row>
    <row r="32" spans="1:5" ht="30">
      <c r="A32" s="2" t="s">
        <v>1377</v>
      </c>
      <c r="B32" s="4">
        <v>382</v>
      </c>
      <c r="C32" s="4"/>
      <c r="D32" s="4">
        <v>129</v>
      </c>
      <c r="E32" s="4"/>
    </row>
    <row r="33" spans="1:5">
      <c r="A33" s="2" t="s">
        <v>44</v>
      </c>
      <c r="B33" s="4">
        <v>111</v>
      </c>
      <c r="C33" s="4"/>
      <c r="D33" s="4">
        <v>51</v>
      </c>
      <c r="E33" s="4"/>
    </row>
    <row r="34" spans="1:5">
      <c r="A34" s="2" t="s">
        <v>57</v>
      </c>
      <c r="B34" s="4">
        <v>0</v>
      </c>
      <c r="C34" s="4"/>
      <c r="D34" s="4">
        <v>0</v>
      </c>
      <c r="E34" s="4"/>
    </row>
    <row r="35" spans="1:5" ht="30">
      <c r="A35" s="2" t="s">
        <v>1406</v>
      </c>
      <c r="B35" s="4">
        <v>111</v>
      </c>
      <c r="C35" s="210" t="s">
        <v>1217</v>
      </c>
      <c r="D35" s="4">
        <v>51</v>
      </c>
      <c r="E35" s="210" t="s">
        <v>1217</v>
      </c>
    </row>
    <row r="36" spans="1:5" ht="30">
      <c r="A36" s="2" t="s">
        <v>1407</v>
      </c>
      <c r="B36" s="7">
        <v>0</v>
      </c>
      <c r="C36" s="4"/>
      <c r="D36" s="7">
        <v>0</v>
      </c>
      <c r="E36" s="4"/>
    </row>
    <row r="37" spans="1:5">
      <c r="A37" s="17"/>
      <c r="B37" s="17"/>
      <c r="C37" s="17"/>
      <c r="D37" s="17"/>
      <c r="E37" s="17"/>
    </row>
    <row r="38" spans="1:5" ht="30" customHeight="1">
      <c r="A38" s="2" t="s">
        <v>1059</v>
      </c>
      <c r="B38" s="11" t="s">
        <v>808</v>
      </c>
      <c r="C38" s="11"/>
      <c r="D38" s="11"/>
      <c r="E38" s="11"/>
    </row>
    <row r="39" spans="1:5" ht="60" customHeight="1">
      <c r="A39" s="2" t="s">
        <v>1213</v>
      </c>
      <c r="B39" s="11" t="s">
        <v>1390</v>
      </c>
      <c r="C39" s="11"/>
      <c r="D39" s="11"/>
      <c r="E39" s="11"/>
    </row>
    <row r="40" spans="1:5" ht="45" customHeight="1">
      <c r="A40" s="2" t="s">
        <v>1215</v>
      </c>
      <c r="B40" s="11" t="s">
        <v>772</v>
      </c>
      <c r="C40" s="11"/>
      <c r="D40" s="11"/>
      <c r="E40" s="11"/>
    </row>
    <row r="41" spans="1:5" ht="30" customHeight="1">
      <c r="A41" s="2" t="s">
        <v>1217</v>
      </c>
      <c r="B41" s="11" t="s">
        <v>1414</v>
      </c>
      <c r="C41" s="11"/>
      <c r="D41" s="11"/>
      <c r="E41" s="11"/>
    </row>
  </sheetData>
  <mergeCells count="7">
    <mergeCell ref="B41:E41"/>
    <mergeCell ref="B1:C2"/>
    <mergeCell ref="D1:E2"/>
    <mergeCell ref="A37:E37"/>
    <mergeCell ref="B38:E38"/>
    <mergeCell ref="B39:E39"/>
    <mergeCell ref="B40:E4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1415</v>
      </c>
      <c r="B1" s="1" t="s">
        <v>1</v>
      </c>
    </row>
    <row r="2" spans="1:2">
      <c r="A2" s="1" t="s">
        <v>28</v>
      </c>
      <c r="B2" s="1" t="s">
        <v>2</v>
      </c>
    </row>
    <row r="3" spans="1:2" ht="30">
      <c r="A3" s="3" t="s">
        <v>647</v>
      </c>
      <c r="B3" s="4"/>
    </row>
    <row r="4" spans="1:2" ht="30">
      <c r="A4" s="2" t="s">
        <v>1416</v>
      </c>
      <c r="B4" s="4" t="s">
        <v>1417</v>
      </c>
    </row>
    <row r="5" spans="1:2" ht="45">
      <c r="A5" s="2" t="s">
        <v>1418</v>
      </c>
      <c r="B5" s="7">
        <v>1348</v>
      </c>
    </row>
    <row r="6" spans="1:2" ht="30">
      <c r="A6" s="2" t="s">
        <v>1419</v>
      </c>
      <c r="B6" s="6">
        <v>1167</v>
      </c>
    </row>
    <row r="7" spans="1:2">
      <c r="A7" s="2" t="s">
        <v>1420</v>
      </c>
      <c r="B7" s="7">
        <v>98</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24" customWidth="1"/>
  </cols>
  <sheetData>
    <row r="1" spans="1:5">
      <c r="A1" s="1" t="s">
        <v>1421</v>
      </c>
      <c r="B1" s="8" t="s">
        <v>2</v>
      </c>
      <c r="C1" s="8"/>
      <c r="D1" s="8" t="s">
        <v>29</v>
      </c>
      <c r="E1" s="8"/>
    </row>
    <row r="2" spans="1:5">
      <c r="A2" s="1" t="s">
        <v>28</v>
      </c>
      <c r="B2" s="8"/>
      <c r="C2" s="8"/>
      <c r="D2" s="8"/>
      <c r="E2" s="8"/>
    </row>
    <row r="3" spans="1:5">
      <c r="A3" s="3" t="s">
        <v>852</v>
      </c>
      <c r="B3" s="4"/>
      <c r="C3" s="4"/>
      <c r="D3" s="4"/>
      <c r="E3" s="4"/>
    </row>
    <row r="4" spans="1:5">
      <c r="A4" s="2" t="s">
        <v>85</v>
      </c>
      <c r="B4" s="7">
        <v>1269</v>
      </c>
      <c r="C4" s="4"/>
      <c r="D4" s="7">
        <v>1667</v>
      </c>
      <c r="E4" s="4"/>
    </row>
    <row r="5" spans="1:5" ht="30">
      <c r="A5" s="2" t="s">
        <v>1067</v>
      </c>
      <c r="B5" s="6">
        <v>1981</v>
      </c>
      <c r="C5" s="4"/>
      <c r="D5" s="6">
        <v>2299</v>
      </c>
      <c r="E5" s="4"/>
    </row>
    <row r="6" spans="1:5">
      <c r="A6" s="2" t="s">
        <v>44</v>
      </c>
      <c r="B6" s="4">
        <v>112</v>
      </c>
      <c r="C6" s="4"/>
      <c r="D6" s="4">
        <v>53</v>
      </c>
      <c r="E6" s="4"/>
    </row>
    <row r="7" spans="1:5" ht="45">
      <c r="A7" s="2" t="s">
        <v>1375</v>
      </c>
      <c r="B7" s="4">
        <v>-374</v>
      </c>
      <c r="C7" s="210" t="s">
        <v>1376</v>
      </c>
      <c r="D7" s="4">
        <v>-806</v>
      </c>
      <c r="E7" s="210" t="s">
        <v>1376</v>
      </c>
    </row>
    <row r="8" spans="1:5">
      <c r="A8" s="3" t="s">
        <v>865</v>
      </c>
      <c r="B8" s="4"/>
      <c r="C8" s="4"/>
      <c r="D8" s="4"/>
      <c r="E8" s="4"/>
    </row>
    <row r="9" spans="1:5">
      <c r="A9" s="2" t="s">
        <v>57</v>
      </c>
      <c r="B9" s="4">
        <v>-184</v>
      </c>
      <c r="C9" s="4"/>
      <c r="D9" s="4">
        <v>-187</v>
      </c>
      <c r="E9" s="4"/>
    </row>
    <row r="10" spans="1:5" ht="30">
      <c r="A10" s="2" t="s">
        <v>1377</v>
      </c>
      <c r="B10" s="6">
        <v>1955</v>
      </c>
      <c r="C10" s="210" t="s">
        <v>1376</v>
      </c>
      <c r="D10" s="6">
        <v>2487</v>
      </c>
      <c r="E10" s="210" t="s">
        <v>1376</v>
      </c>
    </row>
    <row r="11" spans="1:5" ht="30">
      <c r="A11" s="2" t="s">
        <v>1057</v>
      </c>
      <c r="B11" s="4"/>
      <c r="C11" s="4"/>
      <c r="D11" s="4"/>
      <c r="E11" s="4"/>
    </row>
    <row r="12" spans="1:5">
      <c r="A12" s="3" t="s">
        <v>852</v>
      </c>
      <c r="B12" s="4"/>
      <c r="C12" s="4"/>
      <c r="D12" s="4"/>
      <c r="E12" s="4"/>
    </row>
    <row r="13" spans="1:5">
      <c r="A13" s="2" t="s">
        <v>85</v>
      </c>
      <c r="B13" s="6">
        <v>1208</v>
      </c>
      <c r="C13" s="4"/>
      <c r="D13" s="6">
        <v>1601</v>
      </c>
      <c r="E13" s="4"/>
    </row>
    <row r="14" spans="1:5">
      <c r="A14" s="2" t="s">
        <v>1058</v>
      </c>
      <c r="B14" s="4"/>
      <c r="C14" s="4"/>
      <c r="D14" s="4"/>
      <c r="E14" s="4"/>
    </row>
    <row r="15" spans="1:5">
      <c r="A15" s="3" t="s">
        <v>852</v>
      </c>
      <c r="B15" s="4"/>
      <c r="C15" s="4"/>
      <c r="D15" s="4"/>
      <c r="E15" s="4"/>
    </row>
    <row r="16" spans="1:5" ht="17.25">
      <c r="A16" s="2" t="s">
        <v>85</v>
      </c>
      <c r="B16" s="4">
        <v>60</v>
      </c>
      <c r="C16" s="210" t="s">
        <v>1215</v>
      </c>
      <c r="D16" s="4">
        <v>65</v>
      </c>
      <c r="E16" s="210" t="s">
        <v>1215</v>
      </c>
    </row>
    <row r="17" spans="1:5" ht="30">
      <c r="A17" s="2" t="s">
        <v>1060</v>
      </c>
      <c r="B17" s="4"/>
      <c r="C17" s="4"/>
      <c r="D17" s="4"/>
      <c r="E17" s="4"/>
    </row>
    <row r="18" spans="1:5">
      <c r="A18" s="3" t="s">
        <v>852</v>
      </c>
      <c r="B18" s="4"/>
      <c r="C18" s="4"/>
      <c r="D18" s="4"/>
      <c r="E18" s="4"/>
    </row>
    <row r="19" spans="1:5">
      <c r="A19" s="2" t="s">
        <v>85</v>
      </c>
      <c r="B19" s="4">
        <v>1</v>
      </c>
      <c r="C19" s="4"/>
      <c r="D19" s="4">
        <v>1</v>
      </c>
      <c r="E19" s="4"/>
    </row>
    <row r="20" spans="1:5" ht="30">
      <c r="A20" s="2" t="s">
        <v>1422</v>
      </c>
      <c r="B20" s="4"/>
      <c r="C20" s="4"/>
      <c r="D20" s="4"/>
      <c r="E20" s="4"/>
    </row>
    <row r="21" spans="1:5">
      <c r="A21" s="3" t="s">
        <v>852</v>
      </c>
      <c r="B21" s="4"/>
      <c r="C21" s="4"/>
      <c r="D21" s="4"/>
      <c r="E21" s="4"/>
    </row>
    <row r="22" spans="1:5">
      <c r="A22" s="2" t="s">
        <v>85</v>
      </c>
      <c r="B22" s="4">
        <v>0</v>
      </c>
      <c r="C22" s="4"/>
      <c r="D22" s="4">
        <v>0</v>
      </c>
      <c r="E22" s="4"/>
    </row>
    <row r="23" spans="1:5" ht="30">
      <c r="A23" s="2" t="s">
        <v>1067</v>
      </c>
      <c r="B23" s="4">
        <v>0</v>
      </c>
      <c r="C23" s="4"/>
      <c r="D23" s="4">
        <v>0</v>
      </c>
      <c r="E23" s="4"/>
    </row>
    <row r="24" spans="1:5" ht="45">
      <c r="A24" s="2" t="s">
        <v>1375</v>
      </c>
      <c r="B24" s="4">
        <v>-374</v>
      </c>
      <c r="C24" s="210" t="s">
        <v>1059</v>
      </c>
      <c r="D24" s="4">
        <v>-806</v>
      </c>
      <c r="E24" s="210" t="s">
        <v>1059</v>
      </c>
    </row>
    <row r="25" spans="1:5" ht="30">
      <c r="A25" s="2" t="s">
        <v>1423</v>
      </c>
      <c r="B25" s="4">
        <v>0</v>
      </c>
      <c r="C25" s="4"/>
      <c r="D25" s="4">
        <v>0</v>
      </c>
      <c r="E25" s="4"/>
    </row>
    <row r="26" spans="1:5">
      <c r="A26" s="3" t="s">
        <v>865</v>
      </c>
      <c r="B26" s="4"/>
      <c r="C26" s="4"/>
      <c r="D26" s="4"/>
      <c r="E26" s="4"/>
    </row>
    <row r="27" spans="1:5" ht="30">
      <c r="A27" s="2" t="s">
        <v>1377</v>
      </c>
      <c r="B27" s="6">
        <v>1955</v>
      </c>
      <c r="C27" s="210" t="s">
        <v>1059</v>
      </c>
      <c r="D27" s="6">
        <v>2487</v>
      </c>
      <c r="E27" s="210" t="s">
        <v>1059</v>
      </c>
    </row>
    <row r="28" spans="1:5" ht="45">
      <c r="A28" s="2" t="s">
        <v>1424</v>
      </c>
      <c r="B28" s="4"/>
      <c r="C28" s="4"/>
      <c r="D28" s="4"/>
      <c r="E28" s="4"/>
    </row>
    <row r="29" spans="1:5">
      <c r="A29" s="3" t="s">
        <v>852</v>
      </c>
      <c r="B29" s="4"/>
      <c r="C29" s="4"/>
      <c r="D29" s="4"/>
      <c r="E29" s="4"/>
    </row>
    <row r="30" spans="1:5">
      <c r="A30" s="2" t="s">
        <v>85</v>
      </c>
      <c r="B30" s="4">
        <v>0</v>
      </c>
      <c r="C30" s="4"/>
      <c r="D30" s="4">
        <v>0</v>
      </c>
      <c r="E30" s="4"/>
    </row>
    <row r="31" spans="1:5" ht="45">
      <c r="A31" s="2" t="s">
        <v>1425</v>
      </c>
      <c r="B31" s="4"/>
      <c r="C31" s="4"/>
      <c r="D31" s="4"/>
      <c r="E31" s="4"/>
    </row>
    <row r="32" spans="1:5">
      <c r="A32" s="3" t="s">
        <v>852</v>
      </c>
      <c r="B32" s="4"/>
      <c r="C32" s="4"/>
      <c r="D32" s="4"/>
      <c r="E32" s="4"/>
    </row>
    <row r="33" spans="1:5">
      <c r="A33" s="2" t="s">
        <v>85</v>
      </c>
      <c r="B33" s="4">
        <v>0</v>
      </c>
      <c r="C33" s="4"/>
      <c r="D33" s="4">
        <v>0</v>
      </c>
      <c r="E33" s="4"/>
    </row>
    <row r="34" spans="1:5" ht="45">
      <c r="A34" s="2" t="s">
        <v>1426</v>
      </c>
      <c r="B34" s="4"/>
      <c r="C34" s="4"/>
      <c r="D34" s="4"/>
      <c r="E34" s="4"/>
    </row>
    <row r="35" spans="1:5">
      <c r="A35" s="3" t="s">
        <v>852</v>
      </c>
      <c r="B35" s="4"/>
      <c r="C35" s="4"/>
      <c r="D35" s="4"/>
      <c r="E35" s="4"/>
    </row>
    <row r="36" spans="1:5">
      <c r="A36" s="2" t="s">
        <v>85</v>
      </c>
      <c r="B36" s="4">
        <v>0</v>
      </c>
      <c r="C36" s="4"/>
      <c r="D36" s="4">
        <v>0</v>
      </c>
      <c r="E36" s="4"/>
    </row>
    <row r="37" spans="1:5" ht="60">
      <c r="A37" s="2" t="s">
        <v>1427</v>
      </c>
      <c r="B37" s="4"/>
      <c r="C37" s="4"/>
      <c r="D37" s="4"/>
      <c r="E37" s="4"/>
    </row>
    <row r="38" spans="1:5">
      <c r="A38" s="3" t="s">
        <v>852</v>
      </c>
      <c r="B38" s="4"/>
      <c r="C38" s="4"/>
      <c r="D38" s="4"/>
      <c r="E38" s="4"/>
    </row>
    <row r="39" spans="1:5" ht="30">
      <c r="A39" s="2" t="s">
        <v>1067</v>
      </c>
      <c r="B39" s="4">
        <v>0</v>
      </c>
      <c r="C39" s="4"/>
      <c r="D39" s="4">
        <v>0</v>
      </c>
      <c r="E39" s="4"/>
    </row>
    <row r="40" spans="1:5" ht="45">
      <c r="A40" s="2" t="s">
        <v>1428</v>
      </c>
      <c r="B40" s="4"/>
      <c r="C40" s="4"/>
      <c r="D40" s="4"/>
      <c r="E40" s="4"/>
    </row>
    <row r="41" spans="1:5">
      <c r="A41" s="3" t="s">
        <v>852</v>
      </c>
      <c r="B41" s="4"/>
      <c r="C41" s="4"/>
      <c r="D41" s="4"/>
      <c r="E41" s="4"/>
    </row>
    <row r="42" spans="1:5">
      <c r="A42" s="2" t="s">
        <v>85</v>
      </c>
      <c r="B42" s="4">
        <v>0</v>
      </c>
      <c r="C42" s="4"/>
      <c r="D42" s="4">
        <v>0</v>
      </c>
      <c r="E42" s="4"/>
    </row>
    <row r="43" spans="1:5" ht="30">
      <c r="A43" s="2" t="s">
        <v>1067</v>
      </c>
      <c r="B43" s="4">
        <v>0</v>
      </c>
      <c r="C43" s="4"/>
      <c r="D43" s="4">
        <v>0</v>
      </c>
      <c r="E43" s="4"/>
    </row>
    <row r="44" spans="1:5">
      <c r="A44" s="2" t="s">
        <v>44</v>
      </c>
      <c r="B44" s="4">
        <v>0</v>
      </c>
      <c r="C44" s="4"/>
      <c r="D44" s="4">
        <v>0</v>
      </c>
      <c r="E44" s="4"/>
    </row>
    <row r="45" spans="1:5" ht="30">
      <c r="A45" s="2" t="s">
        <v>1423</v>
      </c>
      <c r="B45" s="4">
        <v>25</v>
      </c>
      <c r="C45" s="4"/>
      <c r="D45" s="4">
        <v>21</v>
      </c>
      <c r="E45" s="4"/>
    </row>
    <row r="46" spans="1:5">
      <c r="A46" s="2" t="s">
        <v>1429</v>
      </c>
      <c r="B46" s="4">
        <v>25</v>
      </c>
      <c r="C46" s="4"/>
      <c r="D46" s="4">
        <v>21</v>
      </c>
      <c r="E46" s="4"/>
    </row>
    <row r="47" spans="1:5">
      <c r="A47" s="3" t="s">
        <v>865</v>
      </c>
      <c r="B47" s="4"/>
      <c r="C47" s="4"/>
      <c r="D47" s="4"/>
      <c r="E47" s="4"/>
    </row>
    <row r="48" spans="1:5">
      <c r="A48" s="2" t="s">
        <v>57</v>
      </c>
      <c r="B48" s="4">
        <v>0</v>
      </c>
      <c r="C48" s="4"/>
      <c r="D48" s="4">
        <v>0</v>
      </c>
      <c r="E48" s="4"/>
    </row>
    <row r="49" spans="1:5">
      <c r="A49" s="2" t="s">
        <v>1430</v>
      </c>
      <c r="B49" s="4">
        <v>0</v>
      </c>
      <c r="C49" s="4"/>
      <c r="D49" s="4">
        <v>0</v>
      </c>
      <c r="E49" s="4"/>
    </row>
    <row r="50" spans="1:5" ht="60">
      <c r="A50" s="2" t="s">
        <v>1431</v>
      </c>
      <c r="B50" s="4"/>
      <c r="C50" s="4"/>
      <c r="D50" s="4"/>
      <c r="E50" s="4"/>
    </row>
    <row r="51" spans="1:5">
      <c r="A51" s="3" t="s">
        <v>852</v>
      </c>
      <c r="B51" s="4"/>
      <c r="C51" s="4"/>
      <c r="D51" s="4"/>
      <c r="E51" s="4"/>
    </row>
    <row r="52" spans="1:5">
      <c r="A52" s="2" t="s">
        <v>85</v>
      </c>
      <c r="B52" s="4">
        <v>0</v>
      </c>
      <c r="C52" s="4"/>
      <c r="D52" s="4">
        <v>0</v>
      </c>
      <c r="E52" s="4"/>
    </row>
    <row r="53" spans="1:5" ht="60">
      <c r="A53" s="2" t="s">
        <v>1432</v>
      </c>
      <c r="B53" s="4"/>
      <c r="C53" s="4"/>
      <c r="D53" s="4"/>
      <c r="E53" s="4"/>
    </row>
    <row r="54" spans="1:5">
      <c r="A54" s="3" t="s">
        <v>852</v>
      </c>
      <c r="B54" s="4"/>
      <c r="C54" s="4"/>
      <c r="D54" s="4"/>
      <c r="E54" s="4"/>
    </row>
    <row r="55" spans="1:5">
      <c r="A55" s="2" t="s">
        <v>85</v>
      </c>
      <c r="B55" s="4">
        <v>0</v>
      </c>
      <c r="C55" s="4"/>
      <c r="D55" s="4">
        <v>0</v>
      </c>
      <c r="E55" s="4"/>
    </row>
    <row r="56" spans="1:5" ht="60">
      <c r="A56" s="2" t="s">
        <v>1433</v>
      </c>
      <c r="B56" s="4"/>
      <c r="C56" s="4"/>
      <c r="D56" s="4"/>
      <c r="E56" s="4"/>
    </row>
    <row r="57" spans="1:5">
      <c r="A57" s="3" t="s">
        <v>852</v>
      </c>
      <c r="B57" s="4"/>
      <c r="C57" s="4"/>
      <c r="D57" s="4"/>
      <c r="E57" s="4"/>
    </row>
    <row r="58" spans="1:5">
      <c r="A58" s="2" t="s">
        <v>85</v>
      </c>
      <c r="B58" s="4">
        <v>0</v>
      </c>
      <c r="C58" s="4"/>
      <c r="D58" s="4">
        <v>0</v>
      </c>
      <c r="E58" s="4"/>
    </row>
    <row r="59" spans="1:5" ht="75">
      <c r="A59" s="2" t="s">
        <v>1434</v>
      </c>
      <c r="B59" s="4"/>
      <c r="C59" s="4"/>
      <c r="D59" s="4"/>
      <c r="E59" s="4"/>
    </row>
    <row r="60" spans="1:5">
      <c r="A60" s="3" t="s">
        <v>852</v>
      </c>
      <c r="B60" s="4"/>
      <c r="C60" s="4"/>
      <c r="D60" s="4"/>
      <c r="E60" s="4"/>
    </row>
    <row r="61" spans="1:5" ht="30">
      <c r="A61" s="2" t="s">
        <v>1067</v>
      </c>
      <c r="B61" s="4">
        <v>0</v>
      </c>
      <c r="C61" s="4"/>
      <c r="D61" s="4">
        <v>0</v>
      </c>
      <c r="E61" s="4"/>
    </row>
    <row r="62" spans="1:5" ht="45">
      <c r="A62" s="2" t="s">
        <v>1435</v>
      </c>
      <c r="B62" s="4"/>
      <c r="C62" s="4"/>
      <c r="D62" s="4"/>
      <c r="E62" s="4"/>
    </row>
    <row r="63" spans="1:5">
      <c r="A63" s="3" t="s">
        <v>852</v>
      </c>
      <c r="B63" s="4"/>
      <c r="C63" s="4"/>
      <c r="D63" s="4"/>
      <c r="E63" s="4"/>
    </row>
    <row r="64" spans="1:5">
      <c r="A64" s="2" t="s">
        <v>85</v>
      </c>
      <c r="B64" s="6">
        <v>1269</v>
      </c>
      <c r="C64" s="4"/>
      <c r="D64" s="6">
        <v>1667</v>
      </c>
      <c r="E64" s="4"/>
    </row>
    <row r="65" spans="1:5" ht="30">
      <c r="A65" s="2" t="s">
        <v>1067</v>
      </c>
      <c r="B65" s="4">
        <v>0</v>
      </c>
      <c r="C65" s="4"/>
      <c r="D65" s="4">
        <v>0</v>
      </c>
      <c r="E65" s="4"/>
    </row>
    <row r="66" spans="1:5">
      <c r="A66" s="2" t="s">
        <v>44</v>
      </c>
      <c r="B66" s="4">
        <v>486</v>
      </c>
      <c r="C66" s="4"/>
      <c r="D66" s="4">
        <v>859</v>
      </c>
      <c r="E66" s="4"/>
    </row>
    <row r="67" spans="1:5" ht="30">
      <c r="A67" s="2" t="s">
        <v>1423</v>
      </c>
      <c r="B67" s="4">
        <v>0</v>
      </c>
      <c r="C67" s="4"/>
      <c r="D67" s="4">
        <v>0</v>
      </c>
      <c r="E67" s="4"/>
    </row>
    <row r="68" spans="1:5">
      <c r="A68" s="2" t="s">
        <v>1429</v>
      </c>
      <c r="B68" s="6">
        <v>1755</v>
      </c>
      <c r="C68" s="4"/>
      <c r="D68" s="6">
        <v>2526</v>
      </c>
      <c r="E68" s="4"/>
    </row>
    <row r="69" spans="1:5">
      <c r="A69" s="3" t="s">
        <v>865</v>
      </c>
      <c r="B69" s="4"/>
      <c r="C69" s="4"/>
      <c r="D69" s="4"/>
      <c r="E69" s="4"/>
    </row>
    <row r="70" spans="1:5">
      <c r="A70" s="2" t="s">
        <v>57</v>
      </c>
      <c r="B70" s="6">
        <v>-2139</v>
      </c>
      <c r="C70" s="4"/>
      <c r="D70" s="6">
        <v>-2674</v>
      </c>
      <c r="E70" s="4"/>
    </row>
    <row r="71" spans="1:5">
      <c r="A71" s="2" t="s">
        <v>1430</v>
      </c>
      <c r="B71" s="6">
        <v>-2139</v>
      </c>
      <c r="C71" s="4"/>
      <c r="D71" s="6">
        <v>-2674</v>
      </c>
      <c r="E71" s="4"/>
    </row>
    <row r="72" spans="1:5" ht="60">
      <c r="A72" s="2" t="s">
        <v>1436</v>
      </c>
      <c r="B72" s="4"/>
      <c r="C72" s="4"/>
      <c r="D72" s="4"/>
      <c r="E72" s="4"/>
    </row>
    <row r="73" spans="1:5">
      <c r="A73" s="3" t="s">
        <v>852</v>
      </c>
      <c r="B73" s="4"/>
      <c r="C73" s="4"/>
      <c r="D73" s="4"/>
      <c r="E73" s="4"/>
    </row>
    <row r="74" spans="1:5">
      <c r="A74" s="2" t="s">
        <v>85</v>
      </c>
      <c r="B74" s="6">
        <v>1208</v>
      </c>
      <c r="C74" s="4"/>
      <c r="D74" s="6">
        <v>1601</v>
      </c>
      <c r="E74" s="4"/>
    </row>
    <row r="75" spans="1:5" ht="60">
      <c r="A75" s="2" t="s">
        <v>1437</v>
      </c>
      <c r="B75" s="4"/>
      <c r="C75" s="4"/>
      <c r="D75" s="4"/>
      <c r="E75" s="4"/>
    </row>
    <row r="76" spans="1:5">
      <c r="A76" s="3" t="s">
        <v>852</v>
      </c>
      <c r="B76" s="4"/>
      <c r="C76" s="4"/>
      <c r="D76" s="4"/>
      <c r="E76" s="4"/>
    </row>
    <row r="77" spans="1:5">
      <c r="A77" s="2" t="s">
        <v>85</v>
      </c>
      <c r="B77" s="4">
        <v>60</v>
      </c>
      <c r="C77" s="4"/>
      <c r="D77" s="4">
        <v>65</v>
      </c>
      <c r="E77" s="4"/>
    </row>
    <row r="78" spans="1:5" ht="60">
      <c r="A78" s="2" t="s">
        <v>1438</v>
      </c>
      <c r="B78" s="4"/>
      <c r="C78" s="4"/>
      <c r="D78" s="4"/>
      <c r="E78" s="4"/>
    </row>
    <row r="79" spans="1:5">
      <c r="A79" s="3" t="s">
        <v>852</v>
      </c>
      <c r="B79" s="4"/>
      <c r="C79" s="4"/>
      <c r="D79" s="4"/>
      <c r="E79" s="4"/>
    </row>
    <row r="80" spans="1:5">
      <c r="A80" s="2" t="s">
        <v>85</v>
      </c>
      <c r="B80" s="4">
        <v>1</v>
      </c>
      <c r="C80" s="4"/>
      <c r="D80" s="4">
        <v>1</v>
      </c>
      <c r="E80" s="4"/>
    </row>
    <row r="81" spans="1:5" ht="75">
      <c r="A81" s="2" t="s">
        <v>1439</v>
      </c>
      <c r="B81" s="4"/>
      <c r="C81" s="4"/>
      <c r="D81" s="4"/>
      <c r="E81" s="4"/>
    </row>
    <row r="82" spans="1:5">
      <c r="A82" s="3" t="s">
        <v>852</v>
      </c>
      <c r="B82" s="4"/>
      <c r="C82" s="4"/>
      <c r="D82" s="4"/>
      <c r="E82" s="4"/>
    </row>
    <row r="83" spans="1:5" ht="30">
      <c r="A83" s="2" t="s">
        <v>1067</v>
      </c>
      <c r="B83" s="4">
        <v>0</v>
      </c>
      <c r="C83" s="4"/>
      <c r="D83" s="4">
        <v>0</v>
      </c>
      <c r="E83" s="4"/>
    </row>
    <row r="84" spans="1:5" ht="45">
      <c r="A84" s="2" t="s">
        <v>1440</v>
      </c>
      <c r="B84" s="4"/>
      <c r="C84" s="4"/>
      <c r="D84" s="4"/>
      <c r="E84" s="4"/>
    </row>
    <row r="85" spans="1:5">
      <c r="A85" s="3" t="s">
        <v>852</v>
      </c>
      <c r="B85" s="4"/>
      <c r="C85" s="4"/>
      <c r="D85" s="4"/>
      <c r="E85" s="4"/>
    </row>
    <row r="86" spans="1:5">
      <c r="A86" s="2" t="s">
        <v>85</v>
      </c>
      <c r="B86" s="4">
        <v>0</v>
      </c>
      <c r="C86" s="4"/>
      <c r="D86" s="4">
        <v>0</v>
      </c>
      <c r="E86" s="4"/>
    </row>
    <row r="87" spans="1:5" ht="30">
      <c r="A87" s="2" t="s">
        <v>1067</v>
      </c>
      <c r="B87" s="6">
        <v>1981</v>
      </c>
      <c r="C87" s="4"/>
      <c r="D87" s="6">
        <v>2299</v>
      </c>
      <c r="E87" s="4"/>
    </row>
    <row r="88" spans="1:5">
      <c r="A88" s="2" t="s">
        <v>44</v>
      </c>
      <c r="B88" s="4">
        <v>0</v>
      </c>
      <c r="C88" s="4"/>
      <c r="D88" s="4">
        <v>0</v>
      </c>
      <c r="E88" s="4"/>
    </row>
    <row r="89" spans="1:5" ht="30">
      <c r="A89" s="2" t="s">
        <v>1423</v>
      </c>
      <c r="B89" s="4">
        <v>0</v>
      </c>
      <c r="C89" s="4"/>
      <c r="D89" s="4">
        <v>0</v>
      </c>
      <c r="E89" s="4"/>
    </row>
    <row r="90" spans="1:5">
      <c r="A90" s="2" t="s">
        <v>1429</v>
      </c>
      <c r="B90" s="6">
        <v>1981</v>
      </c>
      <c r="C90" s="4"/>
      <c r="D90" s="6">
        <v>2299</v>
      </c>
      <c r="E90" s="4"/>
    </row>
    <row r="91" spans="1:5">
      <c r="A91" s="3" t="s">
        <v>865</v>
      </c>
      <c r="B91" s="4"/>
      <c r="C91" s="4"/>
      <c r="D91" s="4"/>
      <c r="E91" s="4"/>
    </row>
    <row r="92" spans="1:5">
      <c r="A92" s="2" t="s">
        <v>57</v>
      </c>
      <c r="B92" s="4">
        <v>0</v>
      </c>
      <c r="C92" s="4"/>
      <c r="D92" s="4">
        <v>0</v>
      </c>
      <c r="E92" s="4"/>
    </row>
    <row r="93" spans="1:5">
      <c r="A93" s="2" t="s">
        <v>1430</v>
      </c>
      <c r="B93" s="4">
        <v>0</v>
      </c>
      <c r="C93" s="4"/>
      <c r="D93" s="4">
        <v>0</v>
      </c>
      <c r="E93" s="4"/>
    </row>
    <row r="94" spans="1:5" ht="60">
      <c r="A94" s="2" t="s">
        <v>1441</v>
      </c>
      <c r="B94" s="4"/>
      <c r="C94" s="4"/>
      <c r="D94" s="4"/>
      <c r="E94" s="4"/>
    </row>
    <row r="95" spans="1:5">
      <c r="A95" s="3" t="s">
        <v>852</v>
      </c>
      <c r="B95" s="4"/>
      <c r="C95" s="4"/>
      <c r="D95" s="4"/>
      <c r="E95" s="4"/>
    </row>
    <row r="96" spans="1:5">
      <c r="A96" s="2" t="s">
        <v>85</v>
      </c>
      <c r="B96" s="4">
        <v>0</v>
      </c>
      <c r="C96" s="4"/>
      <c r="D96" s="4">
        <v>0</v>
      </c>
      <c r="E96" s="4"/>
    </row>
    <row r="97" spans="1:5" ht="60">
      <c r="A97" s="2" t="s">
        <v>1442</v>
      </c>
      <c r="B97" s="4"/>
      <c r="C97" s="4"/>
      <c r="D97" s="4"/>
      <c r="E97" s="4"/>
    </row>
    <row r="98" spans="1:5">
      <c r="A98" s="3" t="s">
        <v>852</v>
      </c>
      <c r="B98" s="4"/>
      <c r="C98" s="4"/>
      <c r="D98" s="4"/>
      <c r="E98" s="4"/>
    </row>
    <row r="99" spans="1:5">
      <c r="A99" s="2" t="s">
        <v>85</v>
      </c>
      <c r="B99" s="4">
        <v>0</v>
      </c>
      <c r="C99" s="4"/>
      <c r="D99" s="4">
        <v>0</v>
      </c>
      <c r="E99" s="4"/>
    </row>
    <row r="100" spans="1:5" ht="60">
      <c r="A100" s="2" t="s">
        <v>1443</v>
      </c>
      <c r="B100" s="4"/>
      <c r="C100" s="4"/>
      <c r="D100" s="4"/>
      <c r="E100" s="4"/>
    </row>
    <row r="101" spans="1:5">
      <c r="A101" s="3" t="s">
        <v>852</v>
      </c>
      <c r="B101" s="4"/>
      <c r="C101" s="4"/>
      <c r="D101" s="4"/>
      <c r="E101" s="4"/>
    </row>
    <row r="102" spans="1:5">
      <c r="A102" s="2" t="s">
        <v>85</v>
      </c>
      <c r="B102" s="4">
        <v>0</v>
      </c>
      <c r="C102" s="4"/>
      <c r="D102" s="4">
        <v>0</v>
      </c>
      <c r="E102" s="4"/>
    </row>
    <row r="103" spans="1:5" ht="75">
      <c r="A103" s="2" t="s">
        <v>1444</v>
      </c>
      <c r="B103" s="4"/>
      <c r="C103" s="4"/>
      <c r="D103" s="4"/>
      <c r="E103" s="4"/>
    </row>
    <row r="104" spans="1:5">
      <c r="A104" s="3" t="s">
        <v>852</v>
      </c>
      <c r="B104" s="4"/>
      <c r="C104" s="4"/>
      <c r="D104" s="4"/>
      <c r="E104" s="4"/>
    </row>
    <row r="105" spans="1:5" ht="30">
      <c r="A105" s="2" t="s">
        <v>1067</v>
      </c>
      <c r="B105" s="6">
        <v>1981</v>
      </c>
      <c r="C105" s="4"/>
      <c r="D105" s="6">
        <v>2299</v>
      </c>
      <c r="E105" s="4"/>
    </row>
    <row r="106" spans="1:5" ht="45">
      <c r="A106" s="2" t="s">
        <v>1445</v>
      </c>
      <c r="B106" s="4"/>
      <c r="C106" s="4"/>
      <c r="D106" s="4"/>
      <c r="E106" s="4"/>
    </row>
    <row r="107" spans="1:5">
      <c r="A107" s="3" t="s">
        <v>865</v>
      </c>
      <c r="B107" s="4"/>
      <c r="C107" s="4"/>
      <c r="D107" s="4"/>
      <c r="E107" s="4"/>
    </row>
    <row r="108" spans="1:5">
      <c r="A108" s="2" t="s">
        <v>1446</v>
      </c>
      <c r="B108" s="4">
        <v>7</v>
      </c>
      <c r="C108" s="4"/>
      <c r="D108" s="4">
        <v>9</v>
      </c>
      <c r="E108" s="4"/>
    </row>
    <row r="109" spans="1:5" ht="45">
      <c r="A109" s="2" t="s">
        <v>1447</v>
      </c>
      <c r="B109" s="4"/>
      <c r="C109" s="4"/>
      <c r="D109" s="4"/>
      <c r="E109" s="4"/>
    </row>
    <row r="110" spans="1:5">
      <c r="A110" s="3" t="s">
        <v>852</v>
      </c>
      <c r="B110" s="4"/>
      <c r="C110" s="4"/>
      <c r="D110" s="4"/>
      <c r="E110" s="4"/>
    </row>
    <row r="111" spans="1:5">
      <c r="A111" s="2" t="s">
        <v>44</v>
      </c>
      <c r="B111" s="4">
        <v>0</v>
      </c>
      <c r="C111" s="4"/>
      <c r="D111" s="4">
        <v>0</v>
      </c>
      <c r="E111" s="4"/>
    </row>
    <row r="112" spans="1:5">
      <c r="A112" s="3" t="s">
        <v>865</v>
      </c>
      <c r="B112" s="4"/>
      <c r="C112" s="4"/>
      <c r="D112" s="4"/>
      <c r="E112" s="4"/>
    </row>
    <row r="113" spans="1:5">
      <c r="A113" s="2" t="s">
        <v>57</v>
      </c>
      <c r="B113" s="4">
        <v>0</v>
      </c>
      <c r="C113" s="4"/>
      <c r="D113" s="4">
        <v>0</v>
      </c>
      <c r="E113" s="4"/>
    </row>
    <row r="114" spans="1:5" ht="45">
      <c r="A114" s="2" t="s">
        <v>1448</v>
      </c>
      <c r="B114" s="4"/>
      <c r="C114" s="4"/>
      <c r="D114" s="4"/>
      <c r="E114" s="4"/>
    </row>
    <row r="115" spans="1:5">
      <c r="A115" s="3" t="s">
        <v>852</v>
      </c>
      <c r="B115" s="4"/>
      <c r="C115" s="4"/>
      <c r="D115" s="4"/>
      <c r="E115" s="4"/>
    </row>
    <row r="116" spans="1:5">
      <c r="A116" s="2" t="s">
        <v>44</v>
      </c>
      <c r="B116" s="4">
        <v>486</v>
      </c>
      <c r="C116" s="4"/>
      <c r="D116" s="4">
        <v>859</v>
      </c>
      <c r="E116" s="4"/>
    </row>
    <row r="117" spans="1:5">
      <c r="A117" s="3" t="s">
        <v>865</v>
      </c>
      <c r="B117" s="4"/>
      <c r="C117" s="4"/>
      <c r="D117" s="4"/>
      <c r="E117" s="4"/>
    </row>
    <row r="118" spans="1:5">
      <c r="A118" s="2" t="s">
        <v>57</v>
      </c>
      <c r="B118" s="6">
        <v>-2139</v>
      </c>
      <c r="C118" s="4"/>
      <c r="D118" s="6">
        <v>-2674</v>
      </c>
      <c r="E118" s="4"/>
    </row>
    <row r="119" spans="1:5" ht="45">
      <c r="A119" s="2" t="s">
        <v>1449</v>
      </c>
      <c r="B119" s="4"/>
      <c r="C119" s="4"/>
      <c r="D119" s="4"/>
      <c r="E119" s="4"/>
    </row>
    <row r="120" spans="1:5">
      <c r="A120" s="3" t="s">
        <v>852</v>
      </c>
      <c r="B120" s="4"/>
      <c r="C120" s="4"/>
      <c r="D120" s="4"/>
      <c r="E120" s="4"/>
    </row>
    <row r="121" spans="1:5">
      <c r="A121" s="2" t="s">
        <v>44</v>
      </c>
      <c r="B121" s="4">
        <v>0</v>
      </c>
      <c r="C121" s="4"/>
      <c r="D121" s="4">
        <v>0</v>
      </c>
      <c r="E121" s="4"/>
    </row>
    <row r="122" spans="1:5">
      <c r="A122" s="3" t="s">
        <v>865</v>
      </c>
      <c r="B122" s="4"/>
      <c r="C122" s="4"/>
      <c r="D122" s="4"/>
      <c r="E122" s="4"/>
    </row>
    <row r="123" spans="1:5">
      <c r="A123" s="2" t="s">
        <v>57</v>
      </c>
      <c r="B123" s="4">
        <v>0</v>
      </c>
      <c r="C123" s="4"/>
      <c r="D123" s="4">
        <v>0</v>
      </c>
      <c r="E123" s="4"/>
    </row>
    <row r="124" spans="1:5" ht="45">
      <c r="A124" s="2" t="s">
        <v>1450</v>
      </c>
      <c r="B124" s="4"/>
      <c r="C124" s="4"/>
      <c r="D124" s="4"/>
      <c r="E124" s="4"/>
    </row>
    <row r="125" spans="1:5">
      <c r="A125" s="3" t="s">
        <v>852</v>
      </c>
      <c r="B125" s="4"/>
      <c r="C125" s="4"/>
      <c r="D125" s="4"/>
      <c r="E125" s="4"/>
    </row>
    <row r="126" spans="1:5">
      <c r="A126" s="2" t="s">
        <v>85</v>
      </c>
      <c r="B126" s="6">
        <v>1269</v>
      </c>
      <c r="C126" s="4"/>
      <c r="D126" s="6">
        <v>1667</v>
      </c>
      <c r="E126" s="4"/>
    </row>
    <row r="127" spans="1:5" ht="30">
      <c r="A127" s="2" t="s">
        <v>1067</v>
      </c>
      <c r="B127" s="6">
        <v>1981</v>
      </c>
      <c r="C127" s="4"/>
      <c r="D127" s="6">
        <v>2299</v>
      </c>
      <c r="E127" s="4"/>
    </row>
    <row r="128" spans="1:5">
      <c r="A128" s="2" t="s">
        <v>44</v>
      </c>
      <c r="B128" s="4">
        <v>112</v>
      </c>
      <c r="C128" s="4"/>
      <c r="D128" s="4">
        <v>53</v>
      </c>
      <c r="E128" s="4"/>
    </row>
    <row r="129" spans="1:5" ht="30">
      <c r="A129" s="2" t="s">
        <v>1423</v>
      </c>
      <c r="B129" s="4">
        <v>25</v>
      </c>
      <c r="C129" s="4"/>
      <c r="D129" s="4">
        <v>21</v>
      </c>
      <c r="E129" s="4"/>
    </row>
    <row r="130" spans="1:5">
      <c r="A130" s="2" t="s">
        <v>1429</v>
      </c>
      <c r="B130" s="6">
        <v>3387</v>
      </c>
      <c r="C130" s="4"/>
      <c r="D130" s="6">
        <v>4040</v>
      </c>
      <c r="E130" s="4"/>
    </row>
    <row r="131" spans="1:5">
      <c r="A131" s="3" t="s">
        <v>865</v>
      </c>
      <c r="B131" s="4"/>
      <c r="C131" s="4"/>
      <c r="D131" s="4"/>
      <c r="E131" s="4"/>
    </row>
    <row r="132" spans="1:5">
      <c r="A132" s="2" t="s">
        <v>57</v>
      </c>
      <c r="B132" s="4">
        <v>-184</v>
      </c>
      <c r="C132" s="4"/>
      <c r="D132" s="4">
        <v>-187</v>
      </c>
      <c r="E132" s="4"/>
    </row>
    <row r="133" spans="1:5">
      <c r="A133" s="2" t="s">
        <v>1430</v>
      </c>
      <c r="B133" s="4">
        <v>-184</v>
      </c>
      <c r="C133" s="4"/>
      <c r="D133" s="4">
        <v>-187</v>
      </c>
      <c r="E133" s="4"/>
    </row>
    <row r="134" spans="1:5" ht="75">
      <c r="A134" s="2" t="s">
        <v>1451</v>
      </c>
      <c r="B134" s="4"/>
      <c r="C134" s="4"/>
      <c r="D134" s="4"/>
      <c r="E134" s="4"/>
    </row>
    <row r="135" spans="1:5">
      <c r="A135" s="3" t="s">
        <v>852</v>
      </c>
      <c r="B135" s="4"/>
      <c r="C135" s="4"/>
      <c r="D135" s="4"/>
      <c r="E135" s="4"/>
    </row>
    <row r="136" spans="1:5">
      <c r="A136" s="2" t="s">
        <v>85</v>
      </c>
      <c r="B136" s="6">
        <v>1208</v>
      </c>
      <c r="C136" s="4"/>
      <c r="D136" s="6">
        <v>1601</v>
      </c>
      <c r="E136" s="4"/>
    </row>
    <row r="137" spans="1:5" ht="60">
      <c r="A137" s="2" t="s">
        <v>1452</v>
      </c>
      <c r="B137" s="4"/>
      <c r="C137" s="4"/>
      <c r="D137" s="4"/>
      <c r="E137" s="4"/>
    </row>
    <row r="138" spans="1:5">
      <c r="A138" s="3" t="s">
        <v>852</v>
      </c>
      <c r="B138" s="4"/>
      <c r="C138" s="4"/>
      <c r="D138" s="4"/>
      <c r="E138" s="4"/>
    </row>
    <row r="139" spans="1:5">
      <c r="A139" s="2" t="s">
        <v>85</v>
      </c>
      <c r="B139" s="4">
        <v>60</v>
      </c>
      <c r="C139" s="4"/>
      <c r="D139" s="4">
        <v>65</v>
      </c>
      <c r="E139" s="4"/>
    </row>
    <row r="140" spans="1:5" ht="60">
      <c r="A140" s="2" t="s">
        <v>1453</v>
      </c>
      <c r="B140" s="4"/>
      <c r="C140" s="4"/>
      <c r="D140" s="4"/>
      <c r="E140" s="4"/>
    </row>
    <row r="141" spans="1:5">
      <c r="A141" s="3" t="s">
        <v>852</v>
      </c>
      <c r="B141" s="4"/>
      <c r="C141" s="4"/>
      <c r="D141" s="4"/>
      <c r="E141" s="4"/>
    </row>
    <row r="142" spans="1:5">
      <c r="A142" s="2" t="s">
        <v>85</v>
      </c>
      <c r="B142" s="4">
        <v>1</v>
      </c>
      <c r="C142" s="4"/>
      <c r="D142" s="4">
        <v>1</v>
      </c>
      <c r="E142" s="4"/>
    </row>
    <row r="143" spans="1:5" ht="75">
      <c r="A143" s="2" t="s">
        <v>1454</v>
      </c>
      <c r="B143" s="4"/>
      <c r="C143" s="4"/>
      <c r="D143" s="4"/>
      <c r="E143" s="4"/>
    </row>
    <row r="144" spans="1:5">
      <c r="A144" s="3" t="s">
        <v>852</v>
      </c>
      <c r="B144" s="4"/>
      <c r="C144" s="4"/>
      <c r="D144" s="4"/>
      <c r="E144" s="4"/>
    </row>
    <row r="145" spans="1:5" ht="30">
      <c r="A145" s="2" t="s">
        <v>1067</v>
      </c>
      <c r="B145" s="6">
        <v>1981</v>
      </c>
      <c r="C145" s="4"/>
      <c r="D145" s="6">
        <v>2299</v>
      </c>
      <c r="E145" s="4"/>
    </row>
    <row r="146" spans="1:5" ht="45">
      <c r="A146" s="2" t="s">
        <v>1455</v>
      </c>
      <c r="B146" s="4"/>
      <c r="C146" s="4"/>
      <c r="D146" s="4"/>
      <c r="E146" s="4"/>
    </row>
    <row r="147" spans="1:5">
      <c r="A147" s="3" t="s">
        <v>865</v>
      </c>
      <c r="B147" s="4"/>
      <c r="C147" s="4"/>
      <c r="D147" s="4"/>
      <c r="E147" s="4"/>
    </row>
    <row r="148" spans="1:5">
      <c r="A148" s="2" t="s">
        <v>1446</v>
      </c>
      <c r="B148" s="4">
        <v>7</v>
      </c>
      <c r="C148" s="4"/>
      <c r="D148" s="4">
        <v>9</v>
      </c>
      <c r="E148" s="4"/>
    </row>
    <row r="149" spans="1:5" ht="60">
      <c r="A149" s="2" t="s">
        <v>1456</v>
      </c>
      <c r="B149" s="4"/>
      <c r="C149" s="4"/>
      <c r="D149" s="4"/>
      <c r="E149" s="4"/>
    </row>
    <row r="150" spans="1:5">
      <c r="A150" s="3" t="s">
        <v>852</v>
      </c>
      <c r="B150" s="4"/>
      <c r="C150" s="4"/>
      <c r="D150" s="4"/>
      <c r="E150" s="4"/>
    </row>
    <row r="151" spans="1:5">
      <c r="A151" s="2" t="s">
        <v>44</v>
      </c>
      <c r="B151" s="4">
        <v>112</v>
      </c>
      <c r="C151" s="4"/>
      <c r="D151" s="4">
        <v>53</v>
      </c>
      <c r="E151" s="4"/>
    </row>
    <row r="152" spans="1:5">
      <c r="A152" s="3" t="s">
        <v>865</v>
      </c>
      <c r="B152" s="4"/>
      <c r="C152" s="4"/>
      <c r="D152" s="4"/>
      <c r="E152" s="4"/>
    </row>
    <row r="153" spans="1:5">
      <c r="A153" s="2" t="s">
        <v>57</v>
      </c>
      <c r="B153" s="7">
        <v>-184</v>
      </c>
      <c r="C153" s="4"/>
      <c r="D153" s="7">
        <v>-187</v>
      </c>
      <c r="E153" s="4"/>
    </row>
    <row r="154" spans="1:5">
      <c r="A154" s="17"/>
      <c r="B154" s="17"/>
      <c r="C154" s="17"/>
      <c r="D154" s="17"/>
      <c r="E154" s="17"/>
    </row>
    <row r="155" spans="1:5" ht="30" customHeight="1">
      <c r="A155" s="2" t="s">
        <v>1059</v>
      </c>
      <c r="B155" s="11" t="s">
        <v>808</v>
      </c>
      <c r="C155" s="11"/>
      <c r="D155" s="11"/>
      <c r="E155" s="11"/>
    </row>
    <row r="156" spans="1:5" ht="60" customHeight="1">
      <c r="A156" s="2" t="s">
        <v>1213</v>
      </c>
      <c r="B156" s="11" t="s">
        <v>1390</v>
      </c>
      <c r="C156" s="11"/>
      <c r="D156" s="11"/>
      <c r="E156" s="11"/>
    </row>
    <row r="157" spans="1:5" ht="15" customHeight="1">
      <c r="A157" s="2" t="s">
        <v>1215</v>
      </c>
      <c r="B157" s="11" t="s">
        <v>288</v>
      </c>
      <c r="C157" s="11"/>
      <c r="D157" s="11"/>
      <c r="E157" s="11"/>
    </row>
  </sheetData>
  <mergeCells count="6">
    <mergeCell ref="B1:C2"/>
    <mergeCell ref="D1:E2"/>
    <mergeCell ref="A154:E154"/>
    <mergeCell ref="B155:E155"/>
    <mergeCell ref="B156:E156"/>
    <mergeCell ref="B157:E15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4" customWidth="1"/>
    <col min="3" max="3" width="21.85546875" customWidth="1"/>
    <col min="4" max="4" width="34" customWidth="1"/>
    <col min="5" max="5" width="21.85546875" customWidth="1"/>
    <col min="6" max="6" width="34" customWidth="1"/>
    <col min="7" max="7" width="21.85546875" customWidth="1"/>
  </cols>
  <sheetData>
    <row r="1" spans="1:7" ht="15" customHeight="1">
      <c r="A1" s="1" t="s">
        <v>1457</v>
      </c>
      <c r="B1" s="8" t="s">
        <v>1</v>
      </c>
      <c r="C1" s="8"/>
      <c r="D1" s="8"/>
      <c r="E1" s="8"/>
      <c r="F1" s="8"/>
      <c r="G1" s="8"/>
    </row>
    <row r="2" spans="1:7" ht="15" customHeight="1">
      <c r="A2" s="1" t="s">
        <v>28</v>
      </c>
      <c r="B2" s="8" t="s">
        <v>2</v>
      </c>
      <c r="C2" s="8"/>
      <c r="D2" s="8" t="s">
        <v>29</v>
      </c>
      <c r="E2" s="8"/>
      <c r="F2" s="8" t="s">
        <v>82</v>
      </c>
      <c r="G2" s="8"/>
    </row>
    <row r="3" spans="1:7" ht="30">
      <c r="A3" s="3" t="s">
        <v>1021</v>
      </c>
      <c r="B3" s="4"/>
      <c r="C3" s="4"/>
      <c r="D3" s="4"/>
      <c r="E3" s="4"/>
      <c r="F3" s="4"/>
      <c r="G3" s="4"/>
    </row>
    <row r="4" spans="1:7" ht="45">
      <c r="A4" s="2" t="s">
        <v>1458</v>
      </c>
      <c r="B4" s="7">
        <v>3</v>
      </c>
      <c r="C4" s="4"/>
      <c r="D4" s="7">
        <v>0</v>
      </c>
      <c r="E4" s="4"/>
      <c r="F4" s="7">
        <v>16</v>
      </c>
      <c r="G4" s="4"/>
    </row>
    <row r="5" spans="1:7" ht="75">
      <c r="A5" s="2" t="s">
        <v>1459</v>
      </c>
      <c r="B5" s="4"/>
      <c r="C5" s="4"/>
      <c r="D5" s="4"/>
      <c r="E5" s="4"/>
      <c r="F5" s="4"/>
      <c r="G5" s="4"/>
    </row>
    <row r="6" spans="1:7" ht="30">
      <c r="A6" s="3" t="s">
        <v>1021</v>
      </c>
      <c r="B6" s="4"/>
      <c r="C6" s="4"/>
      <c r="D6" s="4"/>
      <c r="E6" s="4"/>
      <c r="F6" s="4"/>
      <c r="G6" s="4"/>
    </row>
    <row r="7" spans="1:7">
      <c r="A7" s="2" t="s">
        <v>386</v>
      </c>
      <c r="B7" s="6">
        <v>2299</v>
      </c>
      <c r="C7" s="4"/>
      <c r="D7" s="6">
        <v>2676</v>
      </c>
      <c r="E7" s="4"/>
      <c r="F7" s="6">
        <v>2942</v>
      </c>
      <c r="G7" s="4"/>
    </row>
    <row r="8" spans="1:7" ht="30">
      <c r="A8" s="2" t="s">
        <v>812</v>
      </c>
      <c r="B8" s="4">
        <v>0</v>
      </c>
      <c r="C8" s="4"/>
      <c r="D8" s="4">
        <v>11</v>
      </c>
      <c r="E8" s="4"/>
      <c r="F8" s="4">
        <v>6</v>
      </c>
      <c r="G8" s="4"/>
    </row>
    <row r="9" spans="1:7" ht="45">
      <c r="A9" s="2" t="s">
        <v>1458</v>
      </c>
      <c r="B9" s="4">
        <v>-3</v>
      </c>
      <c r="C9" s="210" t="s">
        <v>1059</v>
      </c>
      <c r="D9" s="4">
        <v>0</v>
      </c>
      <c r="E9" s="210" t="s">
        <v>1059</v>
      </c>
      <c r="F9" s="4">
        <v>-16</v>
      </c>
      <c r="G9" s="210" t="s">
        <v>1059</v>
      </c>
    </row>
    <row r="10" spans="1:7" ht="17.25">
      <c r="A10" s="2" t="s">
        <v>1460</v>
      </c>
      <c r="B10" s="4">
        <v>-7</v>
      </c>
      <c r="C10" s="210" t="s">
        <v>1376</v>
      </c>
      <c r="D10" s="4">
        <v>167</v>
      </c>
      <c r="E10" s="210" t="s">
        <v>1376</v>
      </c>
      <c r="F10" s="4">
        <v>357</v>
      </c>
      <c r="G10" s="210" t="s">
        <v>1376</v>
      </c>
    </row>
    <row r="11" spans="1:7" ht="30">
      <c r="A11" s="2" t="s">
        <v>1461</v>
      </c>
      <c r="B11" s="4">
        <v>34</v>
      </c>
      <c r="C11" s="210" t="s">
        <v>1059</v>
      </c>
      <c r="D11" s="4">
        <v>10</v>
      </c>
      <c r="E11" s="210" t="s">
        <v>1059</v>
      </c>
      <c r="F11" s="4">
        <v>4</v>
      </c>
      <c r="G11" s="210" t="s">
        <v>1059</v>
      </c>
    </row>
    <row r="12" spans="1:7">
      <c r="A12" s="2" t="s">
        <v>817</v>
      </c>
      <c r="B12" s="4">
        <v>-342</v>
      </c>
      <c r="C12" s="4"/>
      <c r="D12" s="4">
        <v>-565</v>
      </c>
      <c r="E12" s="4"/>
      <c r="F12" s="4">
        <v>-617</v>
      </c>
      <c r="G12" s="4"/>
    </row>
    <row r="13" spans="1:7">
      <c r="A13" s="2" t="s">
        <v>391</v>
      </c>
      <c r="B13" s="7">
        <v>1981</v>
      </c>
      <c r="C13" s="4"/>
      <c r="D13" s="7">
        <v>2299</v>
      </c>
      <c r="E13" s="4"/>
      <c r="F13" s="7">
        <v>2676</v>
      </c>
      <c r="G13" s="4"/>
    </row>
    <row r="14" spans="1:7">
      <c r="A14" s="17"/>
      <c r="B14" s="17"/>
      <c r="C14" s="17"/>
      <c r="D14" s="17"/>
      <c r="E14" s="17"/>
      <c r="F14" s="17"/>
      <c r="G14" s="17"/>
    </row>
    <row r="15" spans="1:7" ht="15" customHeight="1">
      <c r="A15" s="2" t="s">
        <v>1059</v>
      </c>
      <c r="B15" s="11" t="s">
        <v>821</v>
      </c>
      <c r="C15" s="11"/>
      <c r="D15" s="11"/>
      <c r="E15" s="11"/>
      <c r="F15" s="11"/>
      <c r="G15" s="11"/>
    </row>
    <row r="16" spans="1:7" ht="30" customHeight="1">
      <c r="A16" s="2" t="s">
        <v>1213</v>
      </c>
      <c r="B16" s="11" t="s">
        <v>822</v>
      </c>
      <c r="C16" s="11"/>
      <c r="D16" s="11"/>
      <c r="E16" s="11"/>
      <c r="F16" s="11"/>
      <c r="G16" s="11"/>
    </row>
  </sheetData>
  <mergeCells count="7">
    <mergeCell ref="B16:G16"/>
    <mergeCell ref="B1:G1"/>
    <mergeCell ref="B2:C2"/>
    <mergeCell ref="D2:E2"/>
    <mergeCell ref="F2:G2"/>
    <mergeCell ref="A14:G14"/>
    <mergeCell ref="B15: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Statements_of_Condition</vt:lpstr>
      <vt:lpstr>Statements_of_Condition_Parent</vt:lpstr>
      <vt:lpstr>Statements_of_Income</vt:lpstr>
      <vt:lpstr>Statements_of_Comprehensive_In</vt:lpstr>
      <vt:lpstr>Statements_of_Capital</vt:lpstr>
      <vt:lpstr>Statements_of_Cash_Flows</vt:lpstr>
      <vt:lpstr>Nature_of_Operations</vt:lpstr>
      <vt:lpstr>Summary_of_Significant_Account</vt:lpstr>
      <vt:lpstr>Recently_Issued_and_Adopted_Ac</vt:lpstr>
      <vt:lpstr>Cash_and_Due_from_Banks</vt:lpstr>
      <vt:lpstr>Trading_Securities</vt:lpstr>
      <vt:lpstr>Availableforsale_Securities</vt:lpstr>
      <vt:lpstr>Heldtomaturity_Securities</vt:lpstr>
      <vt:lpstr>Otherthantemporary_Impairment</vt:lpstr>
      <vt:lpstr>Advances</vt:lpstr>
      <vt:lpstr>Mortgage_Loans_Held_for_Portfo</vt:lpstr>
      <vt:lpstr>Allowance_for_Credit_Losses</vt:lpstr>
      <vt:lpstr>Deposits</vt:lpstr>
      <vt:lpstr>Consolidated_Obligations</vt:lpstr>
      <vt:lpstr>Assessments</vt:lpstr>
      <vt:lpstr>Capital_and_Mandatorily_Redeem</vt:lpstr>
      <vt:lpstr>Accumulated_Other_Comprehensiv</vt:lpstr>
      <vt:lpstr>Pension_and_Post_Retirement_Be</vt:lpstr>
      <vt:lpstr>Derivatives_and_Hedging_Activi</vt:lpstr>
      <vt:lpstr>Estimated_Fair_Values</vt:lpstr>
      <vt:lpstr>Commitments_and_Contingencies</vt:lpstr>
      <vt:lpstr>Transactions_With_Members_and_</vt:lpstr>
      <vt:lpstr>Transactions_with_Other_FHLBan</vt:lpstr>
      <vt:lpstr>Summary_of_Significant_Account1</vt:lpstr>
      <vt:lpstr>Trading_Securities_Tables</vt:lpstr>
      <vt:lpstr>Availableforsale_Securities_Ta</vt:lpstr>
      <vt:lpstr>Heldtomaturity_Securities_Tabl</vt:lpstr>
      <vt:lpstr>OtherthanTemporary_Impairment_</vt:lpstr>
      <vt:lpstr>Advances_Tables</vt:lpstr>
      <vt:lpstr>Mortgage_Loans_Held_for_Portfo1</vt:lpstr>
      <vt:lpstr>Allowance_for_Credit_Losses_Ta</vt:lpstr>
      <vt:lpstr>Consolidated_Obligations_Table</vt:lpstr>
      <vt:lpstr>Assessments_Tables</vt:lpstr>
      <vt:lpstr>Capital_and_Mandatorily_Redeem1</vt:lpstr>
      <vt:lpstr>Accumulated_Other_Comprehensiv1</vt:lpstr>
      <vt:lpstr>Pension_and_Post_Retirement_Be1</vt:lpstr>
      <vt:lpstr>Derivatives_and_Hedging_Activi1</vt:lpstr>
      <vt:lpstr>Estimated_Fair_Values_Tables</vt:lpstr>
      <vt:lpstr>Commitments_and_Contingencies_</vt:lpstr>
      <vt:lpstr>Transactions_with_Other_FHLBan1</vt:lpstr>
      <vt:lpstr>Nature_of_Operations_Details</vt:lpstr>
      <vt:lpstr>Summary_of_Significant_Account2</vt:lpstr>
      <vt:lpstr>Cash_and_Due_from_Banks_Detail</vt:lpstr>
      <vt:lpstr>Trading_Securities_Details</vt:lpstr>
      <vt:lpstr>Trading_Securities_Details_1</vt:lpstr>
      <vt:lpstr>Availableforsale_Securities_De</vt:lpstr>
      <vt:lpstr>Availableforsale_Securities_De1</vt:lpstr>
      <vt:lpstr>Availableforsale_Securities_De2</vt:lpstr>
      <vt:lpstr>Availableforsale_Securities_De3</vt:lpstr>
      <vt:lpstr>Heldtomaturity_Securities_Deta</vt:lpstr>
      <vt:lpstr>Heldtomaturity_Securities_Deta1</vt:lpstr>
      <vt:lpstr>Heldtomaturity_Securities_Deta2</vt:lpstr>
      <vt:lpstr>Heldtomaturity_Securities_Deta3</vt:lpstr>
      <vt:lpstr>Recovered_Sheet1</vt:lpstr>
      <vt:lpstr>Otherthantemporary_Impairment_1</vt:lpstr>
      <vt:lpstr>Otherthantemporary_Impairment_2</vt:lpstr>
      <vt:lpstr>Advances_Details</vt:lpstr>
      <vt:lpstr>Advances_Details_1</vt:lpstr>
      <vt:lpstr>Advances_Details_2</vt:lpstr>
      <vt:lpstr>Advances_Details_3</vt:lpstr>
      <vt:lpstr>Advances_Details_4</vt:lpstr>
      <vt:lpstr>Advances_Details_Textual</vt:lpstr>
      <vt:lpstr>Mortgage_Loans_Held_for_Portfo2</vt:lpstr>
      <vt:lpstr>Allowance_for_Credit_Losses_Ro</vt:lpstr>
      <vt:lpstr>Allowance_for_Credit_Losses_Mo</vt:lpstr>
      <vt:lpstr>Allowance_for_Credit_Losses_Cr</vt:lpstr>
      <vt:lpstr>Allowance_for_Credit_Losses_De</vt:lpstr>
      <vt:lpstr>Consolidated_Obligations_Detai</vt:lpstr>
      <vt:lpstr>Consolidated_Obligations_Detai1</vt:lpstr>
      <vt:lpstr>Consolidated_Obligations_Detai2</vt:lpstr>
      <vt:lpstr>Consolidated_Obligations_Detai3</vt:lpstr>
      <vt:lpstr>Consolidated_Obligations_Detai4</vt:lpstr>
      <vt:lpstr>Consolidated_Obligations_Detai5</vt:lpstr>
      <vt:lpstr>Assessments_Details</vt:lpstr>
      <vt:lpstr>Assessments_Details_1</vt:lpstr>
      <vt:lpstr>Capital_and_Mandatorily_Redeem2</vt:lpstr>
      <vt:lpstr>Capital_and_Mandatorily_Redeem3</vt:lpstr>
      <vt:lpstr>Capital_and_Mandatorily_Redeem4</vt:lpstr>
      <vt:lpstr>Capital_and_Mandatorily_Redeem5</vt:lpstr>
      <vt:lpstr>Accumulated_Other_Comprehensiv2</vt:lpstr>
      <vt:lpstr>Pension_and_Post_Retirement_Be2</vt:lpstr>
      <vt:lpstr>Pension_and_Post_Retirement_Be3</vt:lpstr>
      <vt:lpstr>Pension_and_Post_Retirement_Be4</vt:lpstr>
      <vt:lpstr>Pension_and_Post_Retirement_Be5</vt:lpstr>
      <vt:lpstr>Pension_and_Post_Retirement_Be6</vt:lpstr>
      <vt:lpstr>Pension_and_Post_Retirement_Be7</vt:lpstr>
      <vt:lpstr>Derivatives_and_Hedging_Activi2</vt:lpstr>
      <vt:lpstr>Derivatives_and_Hedging_Activi3</vt:lpstr>
      <vt:lpstr>Derivatives_and_Hedging_Activi4</vt:lpstr>
      <vt:lpstr>Derivatives_and_Hedging_Activi5</vt:lpstr>
      <vt:lpstr>Derivatives_and_Hedging_Activi6</vt:lpstr>
      <vt:lpstr>Estimated_Fair_Values_Details</vt:lpstr>
      <vt:lpstr>Estimated_Fair_Values_Details_</vt:lpstr>
      <vt:lpstr>Estimated_Fair_Values_Details_1</vt:lpstr>
      <vt:lpstr>Commitments_and_Contingencies_1</vt:lpstr>
      <vt:lpstr>Commitments_and_Contingencies_2</vt:lpstr>
      <vt:lpstr>Transactions_With_Members_and_1</vt:lpstr>
      <vt:lpstr>Transactions_with_Other_FHLBan2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2015-03-13T10:59:31Z</dcterms:created>
  <dcterms:modified xsi:type="dcterms:W3CDTF">2015-03-13T10:59:31Z</dcterms:modified>
</cp:coreProperties>
</file>