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0" r:id="rId2"/>
    <sheet name="CONSOLIDATED_BALANCE_SHEETS_Pa" sheetId="81" r:id="rId3"/>
    <sheet name="CONSOLIDATED_STATEMENTS_OF_OPE" sheetId="4" r:id="rId4"/>
    <sheet name="CONSOLIDATED_STATEMENTS_OF_COM" sheetId="5" r:id="rId5"/>
    <sheet name="CONSOLIDATED_STATEMENTS_OF_CHA" sheetId="82" r:id="rId6"/>
    <sheet name="CONSOLIDATED_STATEMENTS_OF_CAS" sheetId="7" r:id="rId7"/>
    <sheet name="NATURE_OF_OPERATIONS" sheetId="83" r:id="rId8"/>
    <sheet name="SUMMARY_OF_SIGNIFICANT_ACCOUNT" sheetId="84" r:id="rId9"/>
    <sheet name="INVENTORY" sheetId="85" r:id="rId10"/>
    <sheet name="PROPERTY_AND_EQUIPMENT" sheetId="86" r:id="rId11"/>
    <sheet name="BUSINESS_COMBINATIONS" sheetId="87" r:id="rId12"/>
    <sheet name="GOODWILL" sheetId="88" r:id="rId13"/>
    <sheet name="INTANGIBLE_ASSETS" sheetId="89" r:id="rId14"/>
    <sheet name="OTHER_CURRENT_LIABILITIES" sheetId="90" r:id="rId15"/>
    <sheet name="FINANCING_AGREEMENT" sheetId="91" r:id="rId16"/>
    <sheet name="STOCKBASED_COMPENSATION" sheetId="92" r:id="rId17"/>
    <sheet name="STOCKHOLDERS_EQUITY" sheetId="93" r:id="rId18"/>
    <sheet name="EMPLOYEE_BENEFIT_PLAN" sheetId="94" r:id="rId19"/>
    <sheet name="EMPLOYEE_SEVERANCE" sheetId="95" r:id="rId20"/>
    <sheet name="LEASE_ABANDONMENT_AND_TERMINAT" sheetId="96" r:id="rId21"/>
    <sheet name="INCOME_TAXES" sheetId="97" r:id="rId22"/>
    <sheet name="COMMITMENTS_AND_CONTINGENCIES" sheetId="98" r:id="rId23"/>
    <sheet name="SEGMENT_INFORMATION" sheetId="99" r:id="rId24"/>
    <sheet name="RELATED_PARTIES" sheetId="100" r:id="rId25"/>
    <sheet name="VALUATION_AND_QUALIFYING_ACCOU" sheetId="101" r:id="rId26"/>
    <sheet name="SUPPLEMENTAL_QUARTERLY_FINANCI" sheetId="102" r:id="rId27"/>
    <sheet name="SUBSEQUENT_EVENTS" sheetId="103" r:id="rId28"/>
    <sheet name="SUMMARY_OF_SIGNIFICANT_ACCOUNT1" sheetId="104" r:id="rId29"/>
    <sheet name="SUMMARY_OF_SIGNIFICANT_ACCOUNT2" sheetId="105" r:id="rId30"/>
    <sheet name="INVENTORY_Tables" sheetId="106" r:id="rId31"/>
    <sheet name="PROPERTY_AND_EQUIPMENT_Tables" sheetId="107" r:id="rId32"/>
    <sheet name="BUSINESS_COMBINATIONS_Tables" sheetId="108" r:id="rId33"/>
    <sheet name="GOODWILL_Tables" sheetId="109" r:id="rId34"/>
    <sheet name="INTANGIBLE_ASSETS_Tables" sheetId="110" r:id="rId35"/>
    <sheet name="OTHER_CURRENT_LIABILITIES_Tabl" sheetId="111" r:id="rId36"/>
    <sheet name="FINANCING_AGREEMENT_Debt_Table" sheetId="112" r:id="rId37"/>
    <sheet name="STOCKBASED_COMPENSATION_Tables" sheetId="113" r:id="rId38"/>
    <sheet name="LEASE_ABANDONMENT_AND_TERMINAT1" sheetId="114" r:id="rId39"/>
    <sheet name="INCOME_TAXES_Tables" sheetId="115" r:id="rId40"/>
    <sheet name="COMMITMENTS_AND_CONTINGENCIES_" sheetId="116" r:id="rId41"/>
    <sheet name="SEGMENT_INFORMATION_Tables" sheetId="117" r:id="rId42"/>
    <sheet name="VALUATION_AND_QUALIFYING_ACCOU1" sheetId="118" r:id="rId43"/>
    <sheet name="SUPPLEMENTAL_QUARTERLY_FINANCI1" sheetId="119" r:id="rId44"/>
    <sheet name="SUMMARY_OF_SIGNIFICANT_ACCOUNT3" sheetId="120" r:id="rId45"/>
    <sheet name="SUMMARY_OF_SIGNIFICANT_ACCOUNT4" sheetId="46" r:id="rId46"/>
    <sheet name="SUMMARY_OF_SIGNIFICANT_ACCOUNT5" sheetId="47" r:id="rId47"/>
    <sheet name="SUMMARY_OF_SIGNIFICANT_ACCOUNT6" sheetId="48" r:id="rId48"/>
    <sheet name="INVENTORY_Details" sheetId="121" r:id="rId49"/>
    <sheet name="PROPERTY_AND_EQUIPMENT_Details" sheetId="50" r:id="rId50"/>
    <sheet name="BUSINESS_COMBINATIONS_Details" sheetId="122" r:id="rId51"/>
    <sheet name="BUSINESS_COMBINATIONS_Purchase" sheetId="123" r:id="rId52"/>
    <sheet name="BUSINESS_COMBINATIONS_Proforma" sheetId="53" r:id="rId53"/>
    <sheet name="GOODWILL_Details" sheetId="54" r:id="rId54"/>
    <sheet name="INTANGIBLE_ASSETS_Details" sheetId="55" r:id="rId55"/>
    <sheet name="INTANGIBLE_ASSETS_Estimated_Fu" sheetId="124" r:id="rId56"/>
    <sheet name="OTHER_CURRENT_LIABILITIES_Deta" sheetId="125" r:id="rId57"/>
    <sheet name="FINANCING_AGREEMENT_Details" sheetId="58" r:id="rId58"/>
    <sheet name="FINANCING_AGREEMENT_Capital_Le" sheetId="126" r:id="rId59"/>
    <sheet name="STOCKBASED_COMPENSATION_Stock_" sheetId="60" r:id="rId60"/>
    <sheet name="STOCKBASED_COMPENSATION_Restri" sheetId="61" r:id="rId61"/>
    <sheet name="STOCKBASED_COMPENSATION_Shareb" sheetId="62" r:id="rId62"/>
    <sheet name="STOCKHOLDERS_EQUITY_Details" sheetId="63" r:id="rId63"/>
    <sheet name="EMPLOYEE_BENEFIT_PLAN_Details" sheetId="64" r:id="rId64"/>
    <sheet name="EMPLOYEE_SEVERANCE_Details" sheetId="65" r:id="rId65"/>
    <sheet name="LEASE_ABANDONMENT_AND_TERMINAT2" sheetId="127" r:id="rId66"/>
    <sheet name="INCOME_TAXES_Details" sheetId="128" r:id="rId67"/>
    <sheet name="INCOME_TAXES_Details_3" sheetId="68" r:id="rId68"/>
    <sheet name="INCOME_TAXES_Reconciliation_De" sheetId="69" r:id="rId69"/>
    <sheet name="INCOME_TAXES_Net_Operating_Los" sheetId="129" r:id="rId70"/>
    <sheet name="INCOME_TAXES_Narrative_Details" sheetId="71" r:id="rId71"/>
    <sheet name="COMMITMENTS_AND_CONTINGENCIES_1" sheetId="72" r:id="rId72"/>
    <sheet name="COMMITMENTS_AND_CONTINGENCIES_2" sheetId="73" r:id="rId73"/>
    <sheet name="SEGMENT_INFORMATION_Details" sheetId="130" r:id="rId74"/>
    <sheet name="SEGMENT_INFORMATION_Details_2" sheetId="75" r:id="rId75"/>
    <sheet name="RELATED_PARTIES_Details" sheetId="76" r:id="rId76"/>
    <sheet name="VALUATION_AND_QUALIFYING_ACCOU2" sheetId="77" r:id="rId77"/>
    <sheet name="SUPPLEMENTAL_QUARTERLY_FINANCI2" sheetId="78" r:id="rId78"/>
    <sheet name="SUBSEQUENT_EVENTS_Details" sheetId="79" r:id="rId7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<sst xmlns="http://schemas.openxmlformats.org/spreadsheetml/2006/main" count="4635" uniqueCount="1335">
  <si>
    <t>Document and Entity Information (USD $)</t>
  </si>
  <si>
    <t>In Millions, except Share data, unless otherwise specified</t>
  </si>
  <si>
    <t>12 Months Ended</t>
  </si>
  <si>
    <t>Dec. 31, 2014</t>
  </si>
  <si>
    <t>Mar. 11, 2015</t>
  </si>
  <si>
    <t>Jun. 30, 2014</t>
  </si>
  <si>
    <t>Document and Entity Information</t>
  </si>
  <si>
    <t>Entity Registrant Name</t>
  </si>
  <si>
    <t>ROSETTA STONE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</si>
  <si>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</si>
  <si>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</si>
  <si>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</si>
  <si>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</si>
  <si>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</si>
  <si>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</si>
  <si>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</si>
  <si>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</si>
  <si>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</si>
  <si>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</si>
  <si>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</si>
  <si>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</si>
  <si>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</si>
  <si>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</si>
  <si>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</si>
  <si>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</si>
  <si>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</si>
  <si>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</si>
  <si>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</si>
  <si>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</si>
  <si>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</si>
  <si>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</si>
  <si>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</si>
  <si>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Restricted cash</t>
  </si>
  <si>
    <t>Accounts receivable (net of allowance for doubtful accounts of $1,434 and $1,000, respectively)</t>
  </si>
  <si>
    <t>Inventory, net</t>
  </si>
  <si>
    <t>Deferred sales commissions</t>
  </si>
  <si>
    <t>Prepaid expenses and other current assets</t>
  </si>
  <si>
    <t>Income tax receivable</t>
  </si>
  <si>
    <t>Total current assets</t>
  </si>
  <si>
    <t>Property and equipment, net</t>
  </si>
  <si>
    <t>Goodwill</t>
  </si>
  <si>
    <t>Intangible assets, net</t>
  </si>
  <si>
    <t>Other assets</t>
  </si>
  <si>
    <t>Total assets</t>
  </si>
  <si>
    <t>Current liabilities:</t>
  </si>
  <si>
    <t>Accounts payable</t>
  </si>
  <si>
    <t>Accrued compensation</t>
  </si>
  <si>
    <t>Obligations under capital lease</t>
  </si>
  <si>
    <t>Other current liabilities</t>
  </si>
  <si>
    <t>Deferred revenue</t>
  </si>
  <si>
    <t>Total current liabilities</t>
  </si>
  <si>
    <t>Deferred income taxes</t>
  </si>
  <si>
    <t>Other long-term liabilities</t>
  </si>
  <si>
    <t>Total liabilities</t>
  </si>
  <si>
    <t>Commitments and contingencies (Note 16)</t>
  </si>
  <si>
    <t>  </t>
  </si>
  <si>
    <t>Stockholders' equity:</t>
  </si>
  <si>
    <t>Non-designated common stock, $0.00005 par value, 190,000 and 190,000 shares authorized, 22,936 and 22,588 shares issued and 21,936 and 21,588 shares outstanding at December 31, 2014 and December 31, 2013, respectively</t>
  </si>
  <si>
    <t>Additional paid-in capital</t>
  </si>
  <si>
    <t>Accumulated loss</t>
  </si>
  <si>
    <t>Accumulated other comprehensive (loss) income</t>
  </si>
  <si>
    <t>Treasury stock, at cost, 1,000 and 1,000 shares at December 31, 2014 and December 31, 2013, respectively</t>
  </si>
  <si>
    <t>Total stockholders' equity</t>
  </si>
  <si>
    <t>Total liabilities and stockholders' equity</t>
  </si>
  <si>
    <t>CONSOLIDATED BALANCE SHEETS (Parenthetical) (USD $)</t>
  </si>
  <si>
    <t>In Thousands, except Share data, unless otherwise specified</t>
  </si>
  <si>
    <t>Statement of Financial Position [Abstract]</t>
  </si>
  <si>
    <t>Accounts receivable, allowance for doubtful accounts (in dollars)</t>
  </si>
  <si>
    <t>Preferred stock, par value (in dollars per share)</t>
  </si>
  <si>
    <t>Preferred stock, shares authorized</t>
  </si>
  <si>
    <t>Preferred stock, shares issued</t>
  </si>
  <si>
    <t>Preferred stock, shares outstanding</t>
  </si>
  <si>
    <t>Non-designated common stock, par value (in dollars per share)</t>
  </si>
  <si>
    <t>Non-designated common stock, shares authorized</t>
  </si>
  <si>
    <t>Non-designated common stock, shares issued</t>
  </si>
  <si>
    <t>Non-designated common stock, shares outstanding</t>
  </si>
  <si>
    <t>Treasury stock, shares</t>
  </si>
  <si>
    <t>CONSOLIDATED STATEMENTS OF OPERATIONS (USD $)</t>
  </si>
  <si>
    <t>In Thousands, except Per Share data, unless otherwise specified</t>
  </si>
  <si>
    <t>Dec. 31, 2012</t>
  </si>
  <si>
    <t>Revenue:</t>
  </si>
  <si>
    <t>Product</t>
  </si>
  <si>
    <t>Subscription and service</t>
  </si>
  <si>
    <t>Total revenue</t>
  </si>
  <si>
    <t>Cost of revenue:</t>
  </si>
  <si>
    <t>Cost of product revenue</t>
  </si>
  <si>
    <t>Cost of subscription and service revenue</t>
  </si>
  <si>
    <t>Total cost of revenue</t>
  </si>
  <si>
    <t>Gross profit</t>
  </si>
  <si>
    <t>Operating expenses</t>
  </si>
  <si>
    <t>Sales and marketing</t>
  </si>
  <si>
    <t>Research and development</t>
  </si>
  <si>
    <t>General and administrative</t>
  </si>
  <si>
    <t>Loss on impairment</t>
  </si>
  <si>
    <t>Lease abandonment and termination</t>
  </si>
  <si>
    <t>Total operating expenses</t>
  </si>
  <si>
    <t>Loss from operations</t>
  </si>
  <si>
    <t>Other income and (expense):</t>
  </si>
  <si>
    <t>Interest income</t>
  </si>
  <si>
    <t>Interest expense</t>
  </si>
  <si>
    <t>Other income and (expense)</t>
  </si>
  <si>
    <t>Total other income and (expense)</t>
  </si>
  <si>
    <t>Loss before income taxes</t>
  </si>
  <si>
    <t>Income tax (benefit) expense</t>
  </si>
  <si>
    <t>Net loss</t>
  </si>
  <si>
    <t>Loss per share:</t>
  </si>
  <si>
    <t>Basic (in dollars per share)</t>
  </si>
  <si>
    <t>Diluted (in dollars per share)</t>
  </si>
  <si>
    <t>Common shares and equivalents outstanding:</t>
  </si>
  <si>
    <t>Basic weighted average shares (in shares)</t>
  </si>
  <si>
    <t>Diluted weighted average shares (in shares)</t>
  </si>
  <si>
    <t>CONSOLIDATED STATEMENTS OF COMPREHENSIVE LOSS (USD $)</t>
  </si>
  <si>
    <t>3 Months Ended</t>
  </si>
  <si>
    <t>Sep. 30, 2014</t>
  </si>
  <si>
    <t>Mar. 31, 2014</t>
  </si>
  <si>
    <t>Sep. 30, 2013</t>
  </si>
  <si>
    <t>Jun. 30, 2013</t>
  </si>
  <si>
    <t>Mar. 31, 2013</t>
  </si>
  <si>
    <t>Statement of Comprehensive Income [Abstract]</t>
  </si>
  <si>
    <t>Other comprehensive income (loss), net of tax:</t>
  </si>
  <si>
    <t>Foreign currency translation (loss) gain</t>
  </si>
  <si>
    <t>Unrealized gain on available-for-sale securities</t>
  </si>
  <si>
    <t>Other comprehensive (loss) income</t>
  </si>
  <si>
    <t>Comprehensive loss</t>
  </si>
  <si>
    <t>CONSOLIDATED STATEMENTS OF CHANGES IN STOCKHOLDERS' EQUITY (USD $)</t>
  </si>
  <si>
    <t>Total</t>
  </si>
  <si>
    <t>Non-Designated Common Stock</t>
  </si>
  <si>
    <t>Additional Paid-in Capital</t>
  </si>
  <si>
    <t>Treasury Stock</t>
  </si>
  <si>
    <t>Accumulated Income (Loss)</t>
  </si>
  <si>
    <t>Accumulated Other Comprehensive Income (Loss)</t>
  </si>
  <si>
    <t>Balance at Dec. 31, 2011</t>
  </si>
  <si>
    <t>Balance (in shares) at Dec. 31, 2011</t>
  </si>
  <si>
    <t>Increase (Decrease) in Stockholders' Equity</t>
  </si>
  <si>
    <t>Stock Issued Upon the Exercise of Stock Options</t>
  </si>
  <si>
    <t>Stock Issued Upon the Exercise of Stock Options (in shares)</t>
  </si>
  <si>
    <t>Restricted Stock Award Vesting (in shares)</t>
  </si>
  <si>
    <t>Stock-based Compensation Expense</t>
  </si>
  <si>
    <t>Other comprehensive income</t>
  </si>
  <si>
    <t>Balance at Dec. 31, 2012</t>
  </si>
  <si>
    <t>Balance (in shares) at Dec. 31, 2012</t>
  </si>
  <si>
    <t>Repurchase of Stock Option Exercised</t>
  </si>
  <si>
    <t>Repurchase of Stock Option Exercised (in shares)</t>
  </si>
  <si>
    <t>Sale of Shares in Secondary Offering</t>
  </si>
  <si>
    <t>Sale of Shares in Secondary Offering (in shares)</t>
  </si>
  <si>
    <t>Secondary Offering Costs</t>
  </si>
  <si>
    <t>Purchase of Treasury Stock</t>
  </si>
  <si>
    <t>Purchase of Treasury Stock (in shares)</t>
  </si>
  <si>
    <t>Balance at Dec. 31, 2013</t>
  </si>
  <si>
    <t>Balance (in shares) at Dec. 31, 2013</t>
  </si>
  <si>
    <t>Balance at Dec. 31, 2014</t>
  </si>
  <si>
    <t>Balance (in shares) at Dec. 31, 2014</t>
  </si>
  <si>
    <t>CONSOLIDATED STATEMENTS OF CASH FLOWS (USD $)</t>
  </si>
  <si>
    <t>CASH FLOWS FROM OPERATING ACTIVITIES:</t>
  </si>
  <si>
    <t>Adjustments to reconcile net income (loss) to cash provided by (used in) operating activities:</t>
  </si>
  <si>
    <t>Stock-based compensation expense</t>
  </si>
  <si>
    <t>Loss on foreign currency transactions</t>
  </si>
  <si>
    <t>Bad debt expense</t>
  </si>
  <si>
    <t>Depreciation and amortization</t>
  </si>
  <si>
    <t>Deferred income tax (benefit) expense</t>
  </si>
  <si>
    <t>Loss on disposal of equipment</t>
  </si>
  <si>
    <t>Amortization of debt issuance costs</t>
  </si>
  <si>
    <t>Net change in:</t>
  </si>
  <si>
    <t>Accounts receivable</t>
  </si>
  <si>
    <t>Inventory</t>
  </si>
  <si>
    <t>Other long term liabilities</t>
  </si>
  <si>
    <t>Net cash provided by operating activities</t>
  </si>
  <si>
    <t>CASH FLOWS FROM INVESTING ACTIVITIES:</t>
  </si>
  <si>
    <t>Purchases of property and equipment</t>
  </si>
  <si>
    <t>Proceeds from sales of available-for-sale securities</t>
  </si>
  <si>
    <t>Decrease (increase) in restricted cash related to Vivity Labs acquisition</t>
  </si>
  <si>
    <t>Acquisitions, net of cash acquired</t>
  </si>
  <si>
    <t>Net cash (used in) provided by investing activities</t>
  </si>
  <si>
    <t>CASH FLOWS FROM FINANCING ACTIVITIES:</t>
  </si>
  <si>
    <t>Proceeds from the exercise of stock options</t>
  </si>
  <si>
    <t>Repurchase of shares from exercised stock options</t>
  </si>
  <si>
    <t>Purchase of treasury stock</t>
  </si>
  <si>
    <t>Proceeds from equity offering, net of issuance costs</t>
  </si>
  <si>
    <t>Payment of financing fees</t>
  </si>
  <si>
    <t>Payments under capital lease obligations</t>
  </si>
  <si>
    <t>Net cash (used in) provided by financing activities</t>
  </si>
  <si>
    <t>(Decrease) increase in cash and cash equivalents</t>
  </si>
  <si>
    <t>Effect of exchange rate changes in cash and cash equivalents</t>
  </si>
  <si>
    <t>Net (decrease) increase in cash and cash equivalents</t>
  </si>
  <si>
    <t>Cash and cash equivalents-beginning of year</t>
  </si>
  <si>
    <t>Cash and cash equivalents-end of year</t>
  </si>
  <si>
    <t>Cash paid during the periods for:</t>
  </si>
  <si>
    <t>Interest</t>
  </si>
  <si>
    <t>Income taxes</t>
  </si>
  <si>
    <t>Noncash financing and investing activities:</t>
  </si>
  <si>
    <t>Accrued purchase price of business acquisition</t>
  </si>
  <si>
    <t>Accrued liability for purchase of property and equipment</t>
  </si>
  <si>
    <t>Equipment acquired under capital lease</t>
  </si>
  <si>
    <t>NATURE OF OPERATIONS</t>
  </si>
  <si>
    <t>Organization, Consolidation and Presentation of Financial Statements [Abstract]</t>
  </si>
  <si>
    <t>Rosetta Stone Inc. and its subsidiaries ("Rosetta Stone," or the "Company") develop, market and support a suite of language-learning, literacy, and brain fitness solutions consisting of perpetual software products, web-based software subscriptions, online and professional services, audio practice tools and mobile applications. The Company's software products are sold on a direct basis and through select retailers. In January 2014, the Company acquired Vivity Labs Inc. ("Vivity") and Tell Me More S.A. ("Tell Me More") (see Note 5, Business Combinations). The Company provides its solutions to customers through the sale of packaged software and web-based software subscriptions, domestically and in certain international markets.</t>
  </si>
  <si>
    <t>SUMMARY OF SIGNIFICANT ACCOUNTING POLICIES</t>
  </si>
  <si>
    <t>Accounting Policies [Abstract]</t>
  </si>
  <si>
    <t>Principles of Consolidation</t>
  </si>
  <si>
    <t>The accompanying consolidated financial statements include the accounts of Rosetta Stone Inc. and its wholly owned subsidiaries. All intercompany accounts and transactions have been eliminated in consolidation. Certain amounts in the prior period consolidated financial statements have been reclassified to conform to the current period presentation which primarily relate to the discrete presentation of deferred sales commissions. </t>
  </si>
  <si>
    <t>Use of Estimates</t>
  </si>
  <si>
    <t>The preparation of financial statements in accordance with accounting principles generally accepted in the United States of America requires that management make certain estimates and assumptions. Significant estimates and assumptions have been made regarding the allowance for doubtful accounts, estimated sales returns, stock-based compensation, fair value of intangibles and goodwill, inventory reserve, disclosure of contingent assets and liabilities, disclosure of contingent litigation, and allowance for valuation of deferred tax assets. Actual results may differ from these estimates.</t>
  </si>
  <si>
    <t>Revenue Recognition</t>
  </si>
  <si>
    <t xml:space="preserve">The Company's primary sources of revenue are web-based software subscriptions, online services, perpetual product software, and bundles of perpetual product software and short-term online services. The Company also generates revenue from the sale of audio practice products, mobile applications, and professional services. Revenue is recognized when all of the following criteria are met: there is persuasive evidence of an arrangement; the product has been delivered or services have been rendered; the fee is fixed or determinable; and collectability is reasonably assured. Revenues are recorded net of discounts. </t>
  </si>
  <si>
    <r>
      <t xml:space="preserve">The Company identifies the units of accounting contained within sales arrangements in accordance with Accounting Standards Codification ("ASC") 605-25 </t>
    </r>
    <r>
      <rPr>
        <i/>
        <sz val="10"/>
        <color theme="1"/>
        <rFont val="Inherit"/>
      </rPr>
      <t>Revenue Recognition - Multiple Element Arrangements</t>
    </r>
    <r>
      <rPr>
        <sz val="10"/>
        <color theme="1"/>
        <rFont val="Inherit"/>
      </rPr>
      <t xml:space="preserve"> (“ASC 605-25”). In doing so, the Company evaluates a variety of factors including whether the undelivered element(s) have value to the customer on a stand-alone basis or if the undelivered element(s) could be sold by another vendor on a stand-alone basis. </t>
    </r>
  </si>
  <si>
    <r>
      <t xml:space="preserve">For multiple element arrangements that contain perpetual software products and related services, the Company allocates the total arrangement consideration to its deliverables based on vendor-specific objective evidence of fair value, or vendor-specific objective evidence ("VSOE"), in accordance with ASC subtopic 985-605-25 </t>
    </r>
    <r>
      <rPr>
        <i/>
        <sz val="10"/>
        <color theme="1"/>
        <rFont val="Inherit"/>
      </rPr>
      <t>Software: Revenue Recognition-Multiple-Element Arrangements</t>
    </r>
    <r>
      <rPr>
        <sz val="10"/>
        <color theme="1"/>
        <rFont val="Inherit"/>
      </rPr>
      <t xml:space="preserve"> ("ASC 985-605-25"). The Company generates a substantial portion of its consumer revenue from the CD and digital download formats of the Rosetta Stone language-learning product which is a multiple-element arrangement that includes two deliverables: the perpetual software, delivered at the time of sale, and the short-term online service, which is considered a software-related element. The online service includes short-term access to conversational coaching services. Because the Company only sells the perpetual language-learning software on a stand-alone basis in its homeschool version, the Company does not have a sufficient concentration of stand-alone sales to establish VSOE for this element. Accordingly, the Company allocates the arrangement consideration using the residual method based on the existence of VSOE of the undelivered element, the short-term online service. The Company determines VSOE of the short-term online service by reference to the range of stand-alone renewal sales of the three-month online service. The Company reviews these stand-alone sales on a quarterly basis. VSOE is established if at least 80% of the stand-alone sales are within a range of plus or minus 15% of a midpoint of the range of prices, consistent with generally accepted industry practice.</t>
    </r>
  </si>
  <si>
    <t xml:space="preserve">For non-software multiple element arrangements the Company allocates revenue to all deliverables based on their relative selling prices. The Company's non-software multiple element arrangements primarily occur as sales to its Global Enterprise &amp; Education customers. These arrangements can include web-based subscription services, audio practice materials and professional services or any combination thereof. The Company does not have a sufficient concentration of stand-alone sales of the various deliverables noted above to its Global Enterprise &amp; Education customers, and therefore cannot establish VSOE for each deliverable. Third party evidence of fair value does not exist for the web-based subscription, audio practice and professional services due to the lack of interchangeable language-learning products and services within the market. Accordingly, the Company determines the relative selling price of the web-based subscription, audio practice tools and professional services deliverables included in its non-software multiple element arrangements using the best estimated selling price. The Company determines the best estimated selling price based on its internally published price list which includes suggested sales prices for each deliverable based on the type of client and volume purchased. This price list is derived from past experience and from the expectation of obtaining a reasonable margin based on what each deliverable costs the Company. </t>
  </si>
  <si>
    <r>
      <t xml:space="preserve">In the U.S. and Canada, the Company offers consumers who purchase packaged software and audio practice products directly from the Company a 30-day, unconditional, full money-back refund. The Company also permits some of our retailers and distributors to return unsold packaged products, subject to certain limitations. In accordance with ASC subtopic 985-605, </t>
    </r>
    <r>
      <rPr>
        <i/>
        <sz val="10"/>
        <color theme="1"/>
        <rFont val="Inherit"/>
      </rPr>
      <t>Software: Revenue Recognition</t>
    </r>
    <r>
      <rPr>
        <sz val="10"/>
        <color theme="1"/>
        <rFont val="Inherit"/>
      </rPr>
      <t xml:space="preserve"> ("ASC 985-605"), the Company estimates and establishes revenue reserves for packaged product returns at the time of sale based on historical return rates, estimated channel inventory levels, the timing of new product introductions and other factors.</t>
    </r>
  </si>
  <si>
    <r>
      <t xml:space="preserve">The Company distributes its products and services both directly to the end customer and indirectly through resellers. Resellers earn commissions generally calculated as a fixed percentage of the gross sale to the end customer. The Company evaluates each of its reseller relationships in accordance with ASC 605-45 </t>
    </r>
    <r>
      <rPr>
        <i/>
        <sz val="10"/>
        <color theme="1"/>
        <rFont val="Inherit"/>
      </rPr>
      <t>Revenue Recognition - Principal Agent Considerations</t>
    </r>
    <r>
      <rPr>
        <sz val="10"/>
        <color theme="1"/>
        <rFont val="Inherit"/>
      </rPr>
      <t xml:space="preserve"> (“ASC 605-45”) to determine whether the revenue recognized from indirect sales should be the gross amount of the contract with the end customer or reduced for the reseller commission. In making this determination the Company evaluates a variety of factors including whether it is the primary obligor to the end customer. Revenue is recorded net of taxes. </t>
    </r>
  </si>
  <si>
    <t>Revenue for online services and web-based subscriptions is recognized ratably over the term of the service or subscription period, assuming all revenue recognition criteria have been met. Our CD and digital download formats of Rosetta Stone language-learning product are bundled with a short-term online service where customers are allowed to begin their short-term online services at any point during a registration window, which is up to six months from the date of purchase from us or an authorized reseller. The short-term online services that are not activated during this registration window are forfeited and revenue is recognized upon expiry. Revenue from non-refundable upfront fees that are not related to products already delivered or services already performed is deferred and recognized over the term of the related arrangement because the period over which a customer is expected to benefit from the service that is included within our subscription arrangements does not extend beyond the contractual period. Accounts receivable and deferred revenue are recorded at the time a customer enters into a binding subscription agreement.</t>
  </si>
  <si>
    <r>
      <t xml:space="preserve">Software products include sales to end user customers and resellers. In many cases, revenue from sales to resellers is not contingent upon resale of the software to the end user and is recorded in the same manner as all other product sales. Revenue from sales of packaged software products and audio practice products is recognized as the products are shipped and title passes and risks of loss have been transferred. For many product sales, these criteria are met at the time the product is shipped. For some sales to resellers and certain other sales, the Company defers revenue until the customer receives the product because the Company legally retains a portion of the risk of loss on these sales during transit. In other cases where packaged software products are sold to resellers on a consignment basis, revenue is recognized for these consignment transactions once the end user sale has occurred, assuming the remaining revenue recognition criteria have been met. In accordance with ASC subtopic 605-50 </t>
    </r>
    <r>
      <rPr>
        <i/>
        <sz val="10"/>
        <color theme="1"/>
        <rFont val="Inherit"/>
      </rPr>
      <t>Revenue Recognition: Customer Payments and Incentives</t>
    </r>
    <r>
      <rPr>
        <sz val="10"/>
        <color theme="1"/>
        <rFont val="Inherit"/>
      </rPr>
      <t xml:space="preserve"> (“ASC 605-50”), cash sales incentives to resellers are accounted for as a reduction of revenue, unless a specific identified benefit is identified and the fair value is reasonably determinable. Price protection for changes in the manufacturer suggested retail value granted to resellers for the inventory that they have on hand at the date the price protection is offered is recorded as a reduction to revenue at the time of sale. </t>
    </r>
  </si>
  <si>
    <t xml:space="preserve">The Company offers customers the ability to make payments for packaged software purchases in installments over a period of time, which typically ranges between three and five months. Given that these installment payment plans are for periods less than 12 months, a successful collection history has been established and these fees are fixed and determinable, revenue is recognized at the time of sale, assuming the remaining revenue recognition criteria have been met. </t>
  </si>
  <si>
    <t>In connection with packaged software product sales and web-based software subscriptions, technical support is provided to customers, including customers of resellers, via telephone support at no additional cost for up to six months from the time of purchase. As the fee for technical support is included in the initial licensing fee, the technical support and services are generally provided within one year, the estimated cost of providing such support is deemed insignificant and no unspecified upgrades/enhancements are offered, technical support revenues are recognized together with the software product and web-based software subscription revenue. Costs associated with the technical support are accrued at the time of sale.</t>
  </si>
  <si>
    <t>Sales commissions from non-cancellable web-based software subscription contracts are deferred and amortized in proportion to the revenue recognized from the related contract.</t>
  </si>
  <si>
    <t>Business Combinations</t>
  </si>
  <si>
    <t>     The Company recognizes all of the assets acquired, liabilities assumed and contractual contingencies from an acquired company as well as contingent consideration at fair value on the acquisition date. The excess of the total purchase price over the fair value of the assets and liabilities acquired is recognized as goodwill. Acquisition-related costs are recognized separately from the acquisition and expensed as incurred. Generally, restructuring costs incurred in periods subsequent to the acquisition date are expensed when incurred. Subsequent changes to the purchase price (i.e., working capital adjustments) or other fair value adjustments determined during the measurement period are recorded as adjustments to goodwill.</t>
  </si>
  <si>
    <t>Cash and Cash Equivalents</t>
  </si>
  <si>
    <t>Cash and cash equivalents consist of highly liquid investments with original maturities of three months or less and demand deposits with financial institutions.</t>
  </si>
  <si>
    <t>Restricted Cash</t>
  </si>
  <si>
    <t>Restricted cash is generally used to reimburse funds to employees under the Company's flexible benefit plan and as security for a credit card processing vendor. $12.3 million of restricted cash as of December 31, 2013 was restricted for the payment of the purchase price for the acquisition of Vivity Labs, Inc. which occurred on January 2, 2014 (see Note 5, Business Combinations).</t>
  </si>
  <si>
    <t>Accounts Receivable and Allowance for Doubtful Accounts</t>
  </si>
  <si>
    <t>Accounts receivable consist of amounts due to the Company from its normal business activities. The Company provides an allowance for doubtful accounts to reflect the expected non-collection of accounts receivable based on past collection history and specific risks identified.</t>
  </si>
  <si>
    <t>Inventories</t>
  </si>
  <si>
    <t>Inventories are stated at the lower of cost, determined on a first-in first-out basis, or market. The Company reviews inventory for excess quantities and obsolescence based on its best estimates of future demand, product lifecycle status and product development plans. The Company uses historical information along with these future estimates to establish a new cost basis for obsolete and potential obsolete inventory.</t>
  </si>
  <si>
    <t>Concentrations of Credit Risk</t>
  </si>
  <si>
    <t>Accounts receivable and cash and cash equivalents subject the Company to its highest potential concentrations of credit risk. The Company reserves for credit losses and does not require collateral on its trade accounts receivable. In addition, the Company maintains cash and investment balances in accounts at various banks and brokerage firms. The Company has not experienced any losses on cash and cash equivalent accounts to date and the Company believes it is not exposed to any significant credit risk related to cash. The Company sells products to retailers, resellers, government agencies, and individual consumers and extends credit based on an evaluation of the customer's financial condition, without requiring collateral. Exposure to losses on receivables is principally dependent on each customer's financial condition. The Company monitors its exposure for credit losses and maintains allowances for anticipated losses. No customer accounted for more than 10% of the Company's revenue during the years ended December 31, 2014, 2013 or 2012. The Company had four customers that collectively accounted for 33% of accounts receivable at December 31, 2014 and four customers that collectively accounted for 31% of accounts receivable at December 31, 2013. The Company maintains trade credit insurance for certain customers to provide coverage, up to a certain limit, in the event of insolvency of some customers.</t>
  </si>
  <si>
    <t>Fair Value of Financial Instruments</t>
  </si>
  <si>
    <r>
      <t xml:space="preserve">The Company values its assets and liabilities using the methods of fair value as described in ASC topic 820, </t>
    </r>
    <r>
      <rPr>
        <i/>
        <sz val="10"/>
        <color theme="1"/>
        <rFont val="Inherit"/>
      </rPr>
      <t>Fair Value Measurements and Disclosures,</t>
    </r>
    <r>
      <rPr>
        <sz val="10"/>
        <color theme="1"/>
        <rFont val="Inherit"/>
      </rPr>
      <t xml:space="preserve"> ("ASC 820"). ASC 820 establishes a three-tier fair value hierarchy, which prioritizes the inputs used in measuring fair value. The three levels of the fair value hierarchy are described below:</t>
    </r>
  </si>
  <si>
    <t>Level 1: Quoted prices for identical instruments in active markets.</t>
  </si>
  <si>
    <t>Level 2: Quoted prices for similar instruments in active markets; quoted prices for identical or similar instruments in markets that are not active; and model-derived valuations whose inputs are observable or whose significant value drivers are observable.</t>
  </si>
  <si>
    <t>Level 3: Significant inputs to the valuation model are unobservable.</t>
  </si>
  <si>
    <t>The carrying amounts reported in the consolidated balance sheets for cash and cash equivalents, restricted cash, accounts receivable, accounts payable and other accrued expenses approximate fair value due to relatively short periods to maturity.</t>
  </si>
  <si>
    <t>Property and Equipment</t>
  </si>
  <si>
    <t>Property and equipment are stated at cost, less accumulated depreciation. Depreciation on property, leasehold improvements, equipment, and software is computed on a straight-line basis over the estimated useful lives of the assets, as follows:</t>
  </si>
  <si>
    <t>Software</t>
  </si>
  <si>
    <t>3 years</t>
  </si>
  <si>
    <t>Computer equipment</t>
  </si>
  <si>
    <t>3-5 years</t>
  </si>
  <si>
    <t>Automobiles</t>
  </si>
  <si>
    <t>5 years</t>
  </si>
  <si>
    <t>Furniture and equipment</t>
  </si>
  <si>
    <t>5-7 years</t>
  </si>
  <si>
    <t>Building</t>
  </si>
  <si>
    <t>39 years</t>
  </si>
  <si>
    <t>Building improvements</t>
  </si>
  <si>
    <t>15 years</t>
  </si>
  <si>
    <t>Leasehold improvements</t>
  </si>
  <si>
    <t>lesser of lease term or economic life</t>
  </si>
  <si>
    <t>Assets under capital leases</t>
  </si>
  <si>
    <t>Expenses for repairs and maintenance that do not extend the life of equipment are charged to expense as incurred. Expenses for major renewals and betterments, which significantly extend the useful lives of existing property and equipment, are capitalized and depreciated. Upon retirement or disposition of property and equipment, the cost and related accumulated depreciation are removed from the accounts and any resulting gain or loss is recognized.</t>
  </si>
  <si>
    <t>Valuation of Long-Lived Assets</t>
  </si>
  <si>
    <r>
      <t xml:space="preserve">In accordance with ASC topic 360, </t>
    </r>
    <r>
      <rPr>
        <i/>
        <sz val="10"/>
        <color theme="1"/>
        <rFont val="Inherit"/>
      </rPr>
      <t xml:space="preserve">Property, Plant and Equipment </t>
    </r>
    <r>
      <rPr>
        <sz val="10"/>
        <color theme="1"/>
        <rFont val="Inherit"/>
      </rPr>
      <t>("ASC 360"), the Company evaluates the recoverability of its long-lived assets. ASC 360 requires recognition of impairment of long-lived assets in the event that the net book value of such assets exceeds the future undiscounted net cash flows attributable to such assets. Impairment, if any, is recognized in the period of identification to the extent the carrying amount of an asset exceeds the fair value of such asset. During 2014, the Company recorded a $0.2 million impairment expense related to the abandonment of a previously capitalized internal-use software project. There were no impairments of its long-lived assets during the year ended December 31, 2013.</t>
    </r>
  </si>
  <si>
    <t>Intangible Assets</t>
  </si>
  <si>
    <r>
      <t xml:space="preserve">Intangible assets consist of acquired technology, including developed and core technology, customer related assets, trade name and trademark, and other intangible assets. Those intangible assets with finite lives are recorded at cost and amortized on a straight line basis over their expected lives in accordance with ASC topic 350, </t>
    </r>
    <r>
      <rPr>
        <i/>
        <sz val="10"/>
        <color theme="1"/>
        <rFont val="Inherit"/>
      </rPr>
      <t>Intangibles—Goodwill and Other</t>
    </r>
    <r>
      <rPr>
        <sz val="10"/>
        <color theme="1"/>
        <rFont val="Inherit"/>
      </rPr>
      <t xml:space="preserve"> ("ASC 350"). Annually, as of December 31, and more frequently if a triggering event occurs, the Company reviews its indefinite-lived intangible asset for impairment in accordance with ASC 350. This guidance provides the option to first assess qualitative factors to determine whether it is more likely than not that an indefinite-lived intangible asset is impaired as a basis for determining whether it is necessary to perform the quantitative test. If necessary, the quantitative test is performed by comparing the fair value of indefinite lived intangible assets to the carrying value. In the event the carrying value exceeds the fair value of the assets, the assets are written down to their fair value. The Rosetta Stone trade name is the Company's only indefinite-lived intangible asset. There has been no impairment of intangible assets during any of the periods presented.</t>
    </r>
  </si>
  <si>
    <t xml:space="preserve">Goodwill represents purchase consideration paid in a business combination that exceeds the values assigned to the net assets of acquired businesses. The Company tests goodwill for impairment annually on June 30 of each year or more frequently if impairment indicators arise. Goodwill is tested for impairment at the reporting unit level using a fair value approach, in accordance with the provisions of ASC 350. This guidance provides the option to first assess qualitative factors to determine whether it is more likely than not that the fair value of a reporting unit is less than its carrying value. If, based on a review of qualitative factors, it is more likely than not that the fair value of a reporting unit is less than its carrying value the Company performs "Step 1" of the traditional two-step goodwill impairment test by comparing the fair value of a reporting unit with its carrying amount. If the carrying value exceeds the fair value, the Company measures the amount of impairment loss, if any, by comparing the implied fair value of the reporting unit goodwill with its carrying amount. </t>
  </si>
  <si>
    <t xml:space="preserve">In the first quarter of 2014, the Company determined sufficient indication existed to require performance of an interim goodwill impairment analysis for the ROW Consumer reporting unit. As a result, the Company recorded a goodwill impairment loss of$2.2 million, which represents a full impairment of ROW Consumer’s goodwill. </t>
  </si>
  <si>
    <t>At June 30, 2014 the Company performed its annual impairment test beginning with Step 1. At the time of the annual quantitative impairment test, the fair value of each of the Company's reporting units with remaining goodwill balances exceeded its carrying value.</t>
  </si>
  <si>
    <t>In the fourth quarter of 2014, the Company determined sufficient indication existed to require performance of an interim goodwill impairment analysis for the North America Consumer Language reporting unit. As a result of this test, the Company recorded its best estimate of a goodwill impairment loss of $18.0 million, which represents a full impairment of North America Consumer Language’s goodwill. Any adjustment to the estimated impairment loss based on the completion of the measurement of the impairment will be recognized in the first quarter of 2015.</t>
  </si>
  <si>
    <t>For income tax purposes, the goodwill balances with tax basis are amortized over a period of 15 years.</t>
  </si>
  <si>
    <t>Guarantees</t>
  </si>
  <si>
    <t>Indemnifications are provided of varying scope and size to certain enterprise and education customers against claims of intellectual property infringement made by third parties arising from the use of its products. The Company has not incurred any costs or accrued any liabilities as a result of such obligations.</t>
  </si>
  <si>
    <t>Cost of Product and Subscription and Service Revenue</t>
  </si>
  <si>
    <t>Cost of product revenue consists of the direct and indirect materials and labor costs to produce and distribute the Company's products. Such costs include packaging materials, computer headsets, freight, inventory receiving, personnel costs associated with product assembly, third-party royalty fees and inventory storage, obsolescence and shrinkage. The Company believes cost of subscription and service revenue primarily represents costs associated with supporting the online language-learning service, which includes online language conversation coaching, hosting costs and depreciation. Also included are the costs of credit card processing and customer technical support in both cost of product revenue and cost of subscription and service revenue.</t>
  </si>
  <si>
    <t>Research and Development</t>
  </si>
  <si>
    <t>Research and development expenses include employee compensation costs, consulting fees and overhead costs associated with product development. The Company develops the majority of its language-learning software products for perpetual sale to external customers. The Company considers technological feasibility to be established when all planning, designing, coding, and testing has been completed according to design specifications. The Company has determined that technological feasibility for such software products is reached shortly before the products are released to manufacturing. Costs incurred after technological feasibility is established have not been material, and accordingly, the Company has expensed all research and development costs when incurred.</t>
  </si>
  <si>
    <t>Software Developed for Internal Use</t>
  </si>
  <si>
    <r>
      <t xml:space="preserve">The Company capitalizes software development costs related to certain of its software platforms developed exclusively to provide its web-based subscription services and other general and administrative use software in accordance with ASC subtopic 350-40: </t>
    </r>
    <r>
      <rPr>
        <i/>
        <sz val="10"/>
        <color theme="1"/>
        <rFont val="Inherit"/>
      </rPr>
      <t>Internal-Use Software</t>
    </r>
    <r>
      <rPr>
        <sz val="10"/>
        <color theme="1"/>
        <rFont val="Inherit"/>
      </rPr>
      <t xml:space="preserve">. Development costs for internal-use software are expensed as incurred until the project reaches the application development stage. Internal-use software is defined to have the following characteristics: (a) the software is internally developed, or modified solely to meet the entity's internal needs, and (b) during the software's development or modification, no substantive plan exists or is being developed to market the software externally. Internally developed software is amortized over a three-year useful life. </t>
    </r>
  </si>
  <si>
    <t>For the years ended December 31, 2014, 2013 and 2012, the Company capitalized $8.8 million, $4.8 million, and $2.2 million in internal-use software, respectively.</t>
  </si>
  <si>
    <t>For the years ended December 31, 2014, 2013 and 2012, the Company recorded amortization expense relating to internal-use software of $3.4 million, $1.8 million, and $0.9 million, respectively.</t>
  </si>
  <si>
    <t>Income Taxes</t>
  </si>
  <si>
    <r>
      <t xml:space="preserve">The Company accounts for income taxes in accordance with ASC topic 740, </t>
    </r>
    <r>
      <rPr>
        <i/>
        <sz val="10"/>
        <color theme="1"/>
        <rFont val="Inherit"/>
      </rPr>
      <t xml:space="preserve">Income Taxes </t>
    </r>
    <r>
      <rPr>
        <sz val="10"/>
        <color theme="1"/>
        <rFont val="Inherit"/>
      </rPr>
      <t>("ASC 740"), which provides for an asset and liability approach to accounting for income taxes. Deferred tax assets and liabilities represent the future tax consequences of the differences between the financial statement carrying amounts of assets and liabilities versus the tax basis of assets and liabilities. Under this method, deferred tax assets are recognized for deductible temporary differences, and operating loss and tax credit carryforwards. Deferred liabilities are recognized for taxable temporary differences. Deferred tax assets are reduced by a valuation allowance when, in the opinion of management, it is more likely than not that some portion or all of the deferred tax assets will not be realized. The impact of tax rate changes on deferred tax assets and liabilities is recognized in the year that the change is enacted.</t>
    </r>
  </si>
  <si>
    <t>ASC 740 requires a reduction of the carrying amounts of deferred tax assets by a valuation allowance if, based on available evidence, it is more likely than not that such assets will not be realized. Accordingly, the need to establish valuation allowances for deferred tax assets is assessed periodically based on the ASC 740 more-likely-than-not realization ("MLTN") threshold criterion. In the assessment for a valuation allowance, appropriate consideration is given to all positive and negative evidence related to the realization of the deferred tax assets. This assessment considers, among other matters, the nature, frequency and severity of current and cumulative losses, forecasts of future profitability, the duration of statutory carryforward periods, the Company's experience with operating loss and tax credit carryforwards not expiring unused, tax credits, and tax planning alternatives.</t>
  </si>
  <si>
    <t>Significant judgment is required to determine whether a valuation allowance is necessary and the amount of such valuation allowance, if appropriate. The valuation allowance is reviewed at each reporting period and is maintained until sufficient positive evidence exists to support a reversal.</t>
  </si>
  <si>
    <t>When assessing the realization of the Company's deferred tax assets, the Company considers all available evidence, including:</t>
  </si>
  <si>
    <t>•</t>
  </si>
  <si>
    <t>the nature, frequency, and severity of cumulative financial reporting losses in recent years;</t>
  </si>
  <si>
    <t>the carryforward periods for the net operating loss, capital loss, and foreign tax credit carryforwards;</t>
  </si>
  <si>
    <t>predictability of future operating profitability of the character necessary to realize the asset;</t>
  </si>
  <si>
    <t>prudent and feasible tax planning strategies that would be implemented, if necessary, to protect against the loss of the deferred tax assets; and</t>
  </si>
  <si>
    <t>the effect of reversing taxable temporary differences.</t>
  </si>
  <si>
    <t>The evaluation of the recoverability of the deferred tax assets requires that the Company weigh all positive and negative evidence to reach a conclusion that it is more likely than not that all or some portion of the deferred tax assets will not be realized. The weight given to the evidence is commensurate with the extent to which it can be objectively verified. The more negative evidence that exists, the more positive evidence is necessary and the more difficult it is to support a conclusion that a valuation allowance is not needed.</t>
  </si>
  <si>
    <t>The establishment of a valuation allowance has no effect on the ability to use the deferred tax assets in the future to reduce cash tax payments. The Company will continue to assess the likelihood that the deferred tax assets will be realizable at each reporting period and the valuation allowance will be adjusted accordingly, which could materially affect the Company's financial position and results of operations.</t>
  </si>
  <si>
    <t>Stock-Based Compensation</t>
  </si>
  <si>
    <r>
      <t xml:space="preserve">The Company accounts for its stock-based compensation in accordance ASC topic 718, </t>
    </r>
    <r>
      <rPr>
        <i/>
        <sz val="10"/>
        <color theme="1"/>
        <rFont val="Inherit"/>
      </rPr>
      <t>Compensation—Stock Compensation</t>
    </r>
    <r>
      <rPr>
        <sz val="10"/>
        <color theme="1"/>
        <rFont val="Inherit"/>
      </rPr>
      <t xml:space="preserve"> ("ASC 718"). Under ASC 718, all stock-based awards, including employee stock option grants, are recorded at fair value as of the grant date and recognized as expense in the statement of operations on a straight-line basis over the requisite service period, which is the vesting period.</t>
    </r>
  </si>
  <si>
    <t>Net Loss Per Share</t>
  </si>
  <si>
    <r>
      <t xml:space="preserve">Net loss per share is computed under the provisions of ASC topic 260, </t>
    </r>
    <r>
      <rPr>
        <i/>
        <sz val="10"/>
        <color theme="1"/>
        <rFont val="Inherit"/>
      </rPr>
      <t>Earnings Per Share</t>
    </r>
    <r>
      <rPr>
        <sz val="10"/>
        <color theme="1"/>
        <rFont val="Inherit"/>
      </rPr>
      <t>. Basic loss per share is computed using net loss and the weighted average number of shares of common stock outstanding. Diluted loss per share reflect the weighted average number of shares of common stock outstanding plus any potentially dilutive shares outstanding during the period. Potentially dilutive shares consist of shares issuable upon the exercise of stock options, restricted stock awards, restricted stock units and conversion of shares of preferred stock. Common stock equivalent shares are excluded from the diluted computation if their effect is anti-dilutive. When there is a net loss, there is a presumption that there are no dilutive shares as these would be anti-dilutive.</t>
    </r>
  </si>
  <si>
    <t>The following table sets forth the computation of basic and diluted net loss per common share:</t>
  </si>
  <si>
    <t>Year Ended December 31,</t>
  </si>
  <si>
    <t>(dollars in thousands, except per share amounts)</t>
  </si>
  <si>
    <t>Numerator:</t>
  </si>
  <si>
    <t>$</t>
  </si>
  <si>
    <t>(73,706</t>
  </si>
  <si>
    <t>)</t>
  </si>
  <si>
    <t>(16,134</t>
  </si>
  <si>
    <t>(33,985</t>
  </si>
  <si>
    <t>Denominator:</t>
  </si>
  <si>
    <t>Weighted average number of common shares:</t>
  </si>
  <si>
    <t>Basic</t>
  </si>
  <si>
    <t>Diluted</t>
  </si>
  <si>
    <t>Loss per common share:</t>
  </si>
  <si>
    <t>(3.47</t>
  </si>
  <si>
    <t>(0.75</t>
  </si>
  <si>
    <t>(1.61</t>
  </si>
  <si>
    <t>For the years ended December 31, 2014, 2013 and 2012, no common stock equivalent shares were included in the calculation of the Company’s diluted net loss per share. The following is a summary of common stock equivalents for the securities outstanding during the respective periods that have been excluded from the earnings per share calculations as their impact was anti-dilutive.</t>
  </si>
  <si>
    <t>(in thousands)</t>
  </si>
  <si>
    <t>Stock options</t>
  </si>
  <si>
    <t>Restricted stock units</t>
  </si>
  <si>
    <t>Restricted stocks</t>
  </si>
  <si>
    <t>Total common stock equivalent shares</t>
  </si>
  <si>
    <t>Comprehensive Income (Loss)</t>
  </si>
  <si>
    <t>Comprehensive income (loss) consists of net income (loss) and other comprehensive income (loss). Other comprehensive income (loss) refers to revenues, expenses, gains, and losses that are not included in net income (loss), but rather are recorded directly in stockholders' equity. For the years ended December 31, 2014, 2013 and 2012, the Company's comprehensive income (loss) consisted of net income (loss), foreign currency translation gains (losses) and the net unrealized gains (losses) on available-for-sale securities.</t>
  </si>
  <si>
    <t>Components of accumulated other comprehensive income (loss) as of December 31, 2014 are as follows (in thousands):</t>
  </si>
  <si>
    <t>Foreign Currency</t>
  </si>
  <si>
    <t>Balance at beginning of period</t>
  </si>
  <si>
    <t>Other comprehensive loss before reclassifications</t>
  </si>
  <si>
    <t>(1,523</t>
  </si>
  <si>
    <t>Amounts reclassified from accumulated other comprehensive income</t>
  </si>
  <si>
    <t>—</t>
  </si>
  <si>
    <t>Net current period other comprehensive loss</t>
  </si>
  <si>
    <t>Accumulated other comprehensive loss</t>
  </si>
  <si>
    <t>(678</t>
  </si>
  <si>
    <t>During the year ended December 31, 2014, there were no reclassifications out of accumulated other comprehensive income.</t>
  </si>
  <si>
    <t>Foreign Currency Translation and Transactions</t>
  </si>
  <si>
    <t>The functional currency of the Company's foreign subsidiaries is their local currency. Accordingly, assets and liabilities of the foreign subsidiaries are translated into U.S. dollars at exchange rates in effect on the balance sheet date. Income and expense items are translated at average rates for the period. Translation adjustments are recorded as a component of other comprehensive income (loss) in stockholders' equity.</t>
  </si>
  <si>
    <t>Cash flows of consolidated foreign subsidiaries, whose functional currency is the local currency, are translated to U.S. dollars using average exchange rates for the period. The Company reports the effect of exchange rate changes on cash balances held in foreign currencies as a separate item in the reconciliation of the changes in cash and cash equivalents during the period. The following table presents the effect of exchange rate changes and the net unrealized gains and losses from the available-for-sale securities on total comprehensive income (loss) (dollars in thousands):</t>
  </si>
  <si>
    <t>Total comprehensive loss</t>
  </si>
  <si>
    <t>(75,229</t>
  </si>
  <si>
    <t>(15,946</t>
  </si>
  <si>
    <t>(33,626</t>
  </si>
  <si>
    <t>Advertising Costs</t>
  </si>
  <si>
    <t>Costs for advertising are expensed as incurred. Advertising expense for the years ended December 31, 2014, 2013, and 2012 were $79.6 million, $63.6 million and $66.2 million, respectively.</t>
  </si>
  <si>
    <t>Recently Issued Accounting Standards</t>
  </si>
  <si>
    <t>During 2014, the Company adopted the following recently issued Accounting Standard Updates (ASUs):</t>
  </si>
  <si>
    <r>
      <t>In July 2013, the Financial Accounting Standards Board ("FASB") issued ASU No. 2013-11</t>
    </r>
    <r>
      <rPr>
        <i/>
        <sz val="10"/>
        <color theme="1"/>
        <rFont val="Inherit"/>
      </rPr>
      <t xml:space="preserve">, Income Taxes (Topic 740): Presentation of Unrecognized Tax Benefit When a Net Operating Loss Carryforward, a Similar Tax Loss, or a Tax Credit Carryforward Exists </t>
    </r>
    <r>
      <rPr>
        <sz val="10"/>
        <color theme="1"/>
        <rFont val="Inherit"/>
      </rPr>
      <t>(“ASU 2013-11”), which requires that an unrecognized tax benefit be presented in the financial statements as a reduction to a deferred tax asset for a net operating loss carryforward, a similar tax loss, or a tax credit carryforward, except for a situation in which some or all of such net operating loss carryforward, a similar loss, or a tax credit carryforward is not available at the reporting date under the tax law of the applicable tax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Company adopted this guidance beginning in fiscal year 2014 and the adoption of such guidance did not have a material impact on the presentation of the Company’s reported results of operations or financial position.</t>
    </r>
  </si>
  <si>
    <t>The following ASUs were recently issued but have not yet been adopted by the Company:</t>
  </si>
  <si>
    <t>In August 2014, the FASB issued ASU No. 2014-15, Presentation of Financial Statements - Going Concern (Subtopic 205-40) ("ASU 2014-15"). ASU 2014-15 addresses management’s responsibility to evaluate whether there is substantial doubt about an entity’s ability to continue as a going concern and to provide related footnote disclosures. Management’s evaluation should be based on relevant conditions and events that are known and reasonably knowable at the date that the financial statements are issued. ASU 2014-15 will be effective for the first interim period within annual reporting periods beginning after December 15, 2016. Early adoption is permitted. The Company does not expect to early adopt this guidance and does not believe that the adoption of this guidance will have a material impact on the Company's financial statements and disclosures.</t>
  </si>
  <si>
    <r>
      <t>In June 2014, the FASB issued ASU No. 2014-12, </t>
    </r>
    <r>
      <rPr>
        <i/>
        <sz val="10"/>
        <color theme="1"/>
        <rFont val="Inherit"/>
      </rPr>
      <t>Accounting for Share-Based Payments When the Terms of an Award Provide That a Performance Target Could Be Achieved after the Requisite Service Period</t>
    </r>
    <r>
      <rPr>
        <sz val="10"/>
        <color theme="1"/>
        <rFont val="Inherit"/>
      </rPr>
      <t> ("ASU 2014-12"). ASU 2014-12 requires that a performance target that affects vesting and that could be achieved after the requisite service period be treated as a performance condition. ASU 2014-12 is effective for annual reporting periods and interim periods within those annual reporting periods beginning after December 15, 2015. Early adoption is permitted. The Company does not expect to early adopt this guidance and does not believe that the adoption of this guidance will have a material impact on the Company's financial statements and disclosures.</t>
    </r>
  </si>
  <si>
    <r>
      <t>In May 2014, the FASB issued ASU No. 2014-09, </t>
    </r>
    <r>
      <rPr>
        <i/>
        <sz val="10"/>
        <color theme="1"/>
        <rFont val="Inherit"/>
      </rPr>
      <t>Revenue from Contracts with Customers (Topic 606)</t>
    </r>
    <r>
      <rPr>
        <sz val="10"/>
        <color theme="1"/>
        <rFont val="Inherit"/>
      </rPr>
      <t> ("ASU 2014-09"), which replaces the current revenue accounting guidance. ASU 2014-09 is effective for annual periods beginning after December 15, 2016. The core principle of ASU 2014-09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a five step model to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Entities may choose from two adoption methods, with certain practical expedients. The Company is in the process of evaluating the impact of the new guidance on the Company's financial statements and disclosures and the adoption method.</t>
    </r>
  </si>
  <si>
    <r>
      <t>In April 2014, the FASB issued ASU No. 2014-08 </t>
    </r>
    <r>
      <rPr>
        <i/>
        <sz val="10"/>
        <color theme="1"/>
        <rFont val="Inherit"/>
      </rPr>
      <t>Presentation of Financial Statements (Topic 205) and Property, Plant, and Equipment (Topic 360): Reporting Discontinued Operations and Disclosures of Disposals of Components of Equity</t>
    </r>
    <r>
      <rPr>
        <sz val="10"/>
        <color theme="1"/>
        <rFont val="Inherit"/>
      </rPr>
      <t xml:space="preserve"> ("ASU 2014-08"), which amends the definition of a discontinued operation and requires entities to provide additional disclosures about discontinued operations as well as disposal transactions that do not meet the discontinued operations criteria. The new guidance changes the definition of a discontinued operation and requires discontinued operations treatment for disposals of a component or group of components that represents a strategic shift that has or will have a major impact on an entity’s operations or financial results. ASU 2014-08 is effective prospectively for all disposals (except disposals classified as held for sale before the adoption date) or components initially classified as held for sale in periods beginning on or after December 15, 2014; earlier adoption is permitted. The adoption of this guidance affects prospective presentation of disposals and therefore, is not expected to have a material impact on the Company's consolidated financial condition, results of operations or cash flows.</t>
    </r>
  </si>
  <si>
    <t>INVENTORY</t>
  </si>
  <si>
    <t>Inventory Disclosure [Abstract]</t>
  </si>
  <si>
    <t>Inventory consisted of the following (in thousands):</t>
  </si>
  <si>
    <t>As of</t>
  </si>
  <si>
    <t>December 31,</t>
  </si>
  <si>
    <t>Raw materials</t>
  </si>
  <si>
    <t>Finished goods</t>
  </si>
  <si>
    <t>Total inventory</t>
  </si>
  <si>
    <t>PROPERTY AND EQUIPMENT</t>
  </si>
  <si>
    <t>Property, Plant and Equipment [Abstract]</t>
  </si>
  <si>
    <t>Property and equipment consisted of the following (in thousands):</t>
  </si>
  <si>
    <t>As of December 31,</t>
  </si>
  <si>
    <t>Land</t>
  </si>
  <si>
    <t>Buildings and improvements</t>
  </si>
  <si>
    <t>Less: accumulated depreciation and amortization</t>
  </si>
  <si>
    <t>(40,655</t>
  </si>
  <si>
    <t>(38,312</t>
  </si>
  <si>
    <t>The Company leases certain computer equipment, software, buildings, and machinery under capital lease agreements. As of December 31, 2014 and 2013, assets under capital lease included in property and equipment above was $5.6 million and $0.7 million, respectively. As of December 31, 2014 and 2013, accumulated depreciation and amortization relating to property and equipment under capital lease arrangements totaled $1.0 million and $0.2 million, respectively.</t>
  </si>
  <si>
    <t>The Company recorded total depreciation and amortization expense for its property and equipment for the years ended December 31, 2014, 2013 and 2012 in the amount of $7.6 million, $7.8 million and $8.0 million, respectively. Depreciation and amortization expense related to property and equipment includes depreciation related to its physical assets and amortization expense related to amounts capitalized in the development of internal-use software.</t>
  </si>
  <si>
    <t>During 2014, the Company recorded a $0.2 million impairment expense related to the abandonment of a previously capitalized internal-use software project. There were no impairment charges for the years ended December 31, 2013 and 2012.</t>
  </si>
  <si>
    <t>BUSINESS COMBINATIONS</t>
  </si>
  <si>
    <t>Business Combinations [Abstract]</t>
  </si>
  <si>
    <t>In January 2014, the Company acquired Vivity Labs, Inc. and Tell Me More S.A. The Company acquired Livemocha Inc. and Lexia Learning Systems Inc. in April and August of 2013, respectively. Under the acquisition method of accounting, the total purchase price was allocated to the tangible and intangible assets acquired on the basis of their respective estimated fair values at the date of acquisition. The valuation of the identifiable intangible assets and their useful lives acquired reflects management's estimates.</t>
  </si>
  <si>
    <t>Livemocha, Inc.</t>
  </si>
  <si>
    <t>On April 1, 2013, the Company completed its acquisition of Livemocha, Inc. (the “Livemocha Merger” and "Livemocha"). Livemocha is one of the world’s largest online language-learning communities with over 16 million registered members. The acquisition of Livemocha's technology platform has accelerated the Company’s transition to cloud-based learning solutions and reinforced its leadership position in the competitive language-learning industry. The aggregate amount of consideration paid by the Company was $8.4 million in cash.</t>
  </si>
  <si>
    <t>The acquisition of Livemocha resulted in goodwill of approximately $5.2 million, none of which is deductible for tax purposes. This amount represents the residual amount of the total purchase price after allocation to the assets acquired and liabilities assumed.</t>
  </si>
  <si>
    <t>All expenditures incurred in connection with the Livemocha Merger were expensed and are included in general and administrative expenses. Transaction costs incurred in connection with the Livemocha Merger were $0.4 million during the year ended December 31, 2013. The results of operations for Livemocha have been included in the consolidated results of operations since April 1, 2013.</t>
  </si>
  <si>
    <t xml:space="preserve">The Company allocated the purchase price based on current estimates of the fair values of assets acquired and liabilities assumed in connection with the Livemocha Merger. The table below summarizes the estimates of fair value of the Livemocha assets acquired, liabilities assumed and related deferred income taxes as of the acquisition date. </t>
  </si>
  <si>
    <t>The Company finalized its allocation of the purchase price for Livemocha as of March 31, 2014. The purchase price was allocated as follows (in thousands):</t>
  </si>
  <si>
    <t>Cash</t>
  </si>
  <si>
    <t>Other current assets</t>
  </si>
  <si>
    <t>Fixed assets</t>
  </si>
  <si>
    <t>Accounts payable and accrued expenses</t>
  </si>
  <si>
    <t>(956</t>
  </si>
  <si>
    <t>(743</t>
  </si>
  <si>
    <t>Net deferred tax liability</t>
  </si>
  <si>
    <t>(1,161</t>
  </si>
  <si>
    <t>Net tangible assets acquired</t>
  </si>
  <si>
    <t>(2,314</t>
  </si>
  <si>
    <t>Amortizable intangible assets</t>
  </si>
  <si>
    <t>Purchase Price</t>
  </si>
  <si>
    <t>The acquired amortizable intangible assets and the related estimated useful lives consist of the following (in thousands):</t>
  </si>
  <si>
    <t>Estimated Useful Lives</t>
  </si>
  <si>
    <t>Estimated Value April 1, 2013</t>
  </si>
  <si>
    <t>Online community</t>
  </si>
  <si>
    <t>Enterprise relationships</t>
  </si>
  <si>
    <t>Technology platform</t>
  </si>
  <si>
    <t>Tradename</t>
  </si>
  <si>
    <t>2 years</t>
  </si>
  <si>
    <r>
      <t xml:space="preserve">In connection with the Livemocha Merger, the Company recorded deferred tax liabilities related to definite-lived intangible assets that were acquired.  As a result of this deferred tax liability balance, the Company reduced its deferred tax asset valuation allowance by </t>
    </r>
    <r>
      <rPr>
        <sz val="10"/>
        <color rgb="FF000000"/>
        <rFont val="Inherit"/>
      </rPr>
      <t>$1.2 million</t>
    </r>
    <r>
      <rPr>
        <sz val="10"/>
        <color theme="1"/>
        <rFont val="Inherit"/>
      </rPr>
      <t>. Such reduction was recognized as an income tax benefit in the consolidated statement of operations for the year ended December 31, 2013.</t>
    </r>
  </si>
  <si>
    <t>Lexia Learning Systems, Inc.</t>
  </si>
  <si>
    <t>On August 1, 2013, the Company completed its acquisition of Lexia Learning Systems, Inc. (the “Lexia Merger” and "Lexia"). Lexia is one of the most trusted and established companies in the literacy technology market. The transaction marked the Company’s first extension beyond language learning and took the Company deeper into the Education Technology industry.  The aggregate amount of consideration paid by the Company was $21.1 million in cash, net of working capital and deferred revenue adjustments, including a holdback of $3.4 million with 50% of such holdback paid within 30 days of the Company filing its Form 10-K for the year ended December 31, 2013 and 50% of such holdback to be paid on the 18 month anniversary of the acquisition. The Company paid $1.7 million of the holdback in April of 2014 and paid the remaining $1.7 million in February 2015.</t>
  </si>
  <si>
    <t>The acquisition of Lexia resulted in goodwill of approximately $9.9 million, none of which is deductible for tax purposes. This amount represents the residual amount of the total purchase price after allocation to the assets acquired and liabilities assumed.</t>
  </si>
  <si>
    <t>All expenditures incurred in connection with the Lexia Merger were expensed and are included in general and administrative expenses. Transaction costs incurred in connection with the Lexia Merger were $0.1 million during the year ended December 31, 2013. The results of operations for Lexia have been included in the consolidated results of operations for the period since August 1, 2013.</t>
  </si>
  <si>
    <t xml:space="preserve">The Company allocated the purchase price based on current estimates of the fair values of assets acquired and liabilities assumed in connection with the Lexia Merger. The table below summarizes the estimates of fair value of the Lexia assets acquired, liabilities assumed and related deferred income taxes as of the acquisition date. </t>
  </si>
  <si>
    <t>The Company finalized its allocation of the purchase price for Lexia as of June 30, 2014. The purchase price was allocated as follows (in thousands):</t>
  </si>
  <si>
    <t>(899</t>
  </si>
  <si>
    <t>(1,223</t>
  </si>
  <si>
    <t>(4,210</t>
  </si>
  <si>
    <t>(3,305</t>
  </si>
  <si>
    <t>Purchase price</t>
  </si>
  <si>
    <t>Estimated Value August 1, 2013</t>
  </si>
  <si>
    <t>10 years</t>
  </si>
  <si>
    <t>7 years</t>
  </si>
  <si>
    <t>In connection with the Lexia Merger, the Company recorded deferred tax liabilities related to definite-lived intangible assets that were acquired. As a result of this deferred tax liability balance, the Company reduced its deferred tax asset valuation allowance by $4.2 million. Such reduction was recognized as an income tax benefit in the consolidated statement of operations for the year ended December 31, 2013.</t>
  </si>
  <si>
    <t>Vivity Labs Inc.</t>
  </si>
  <si>
    <t>On January 2, 2014, the Company completed its acquisition of Vivity Labs Inc. (the "Vivity Labs Merger" and "Vivity"). Vivity’s principal business activity is the development of brain fitness games aimed at improving the user’s cognitive function through activity, awareness and motivation through its flagship product, Fit Brains. The applications are designed for use on mobile, web and social platforms. Vivity’s emphasis on mobile solutions is especially compatible with Rosetta Stone’s focus on cloud-based technology to enable on-the-go learning. The aggregate amount of consideration paid by the Company was $12.2 million in cash.</t>
  </si>
  <si>
    <t>The acquisition of Vivity resulted in goodwill of approximately $9.3 million, none of which is deductible for tax purposes. This amount represents the residual amount of the total purchase price after allocation to the assets acquired and liabilities assumed.</t>
  </si>
  <si>
    <t>All expenditures incurred in connection with the Vivity Labs Merger were expensed and are included in general and administrative expenses. Transaction costs incurred in connection with the Vivity Labs Merger were $57 thousand and $51 thousand during the years ended December 31, 2014 and 2013, respectively. The results of operations for Vivity have been included in the consolidated results of operations since January 2, 2014.</t>
  </si>
  <si>
    <t xml:space="preserve">The Company has allocated the purchase price based on current estimates of the fair values of assets acquired and liabilities assumed in connection with the Vivity Labs Merger. The table below summarizes the estimates of fair value of the Vivity assets acquired, liabilities assumed and related deferred income taxes as of the acquisition date. </t>
  </si>
  <si>
    <t>The Company finalized its allocation of the purchase price for Vivity as of December 31, 2014. The purchase price was allocated as follows (in thousands):</t>
  </si>
  <si>
    <t>(3</t>
  </si>
  <si>
    <t>(307</t>
  </si>
  <si>
    <t>(919</t>
  </si>
  <si>
    <t>(763</t>
  </si>
  <si>
    <t>Estimated Value January 2, 2014</t>
  </si>
  <si>
    <t>Customer relationships</t>
  </si>
  <si>
    <t>Tell Me More S.A.</t>
  </si>
  <si>
    <t>On January 9, 2014, the Company completed its acquisition of Tell Me More S.A., (the "Tell Me More Merger" and "Tell Me More") a company organized under the laws of France. Tell Me More provides online language-learning subscriptions and learning services primarily to corporate and educational organizations. Tell Me More offers a robust suite of SaaS-based language-learning products and services that provide intermediate, advanced and business language solutions in nine languages. The Tell Me More Merger strengthens the Company's growing Enterprise &amp; Education business and expands its global footprint. The aggregate amount of consideration paid by the Company was €22.1 million ($30.2 million), including assumed net debt.</t>
  </si>
  <si>
    <t>The Tell Me More Merger resulted in goodwill of approximately $21.7 million, none of which is deductible for tax purposes. This amount represents the residual amount of the total purchase price after allocation to the assets acquired and liabilities assumed.</t>
  </si>
  <si>
    <t>All expenditures incurred in connection with the Tell Me More Merger were expensed and are included in general and administrative expenses. Transaction costs incurred in connection with the Merger were $1.0 million and $0.5 million during the years ended December 31, 2014 and 2013, respectively. The results of operations for Tell Me More have been included in the consolidated results of operations since January 9, 2014.</t>
  </si>
  <si>
    <t xml:space="preserve">The Company has allocated the purchase price based on current estimates of the fair values of assets acquired and liabilities assumed in connection with the Tell Me More Merger. The table below summarizes the estimates of fair value of the Tell Me More assets acquired, liabilities assumed and related deferred income taxes as of the acquisition date. </t>
  </si>
  <si>
    <t>The Company finalized its allocation of the purchase price for Tell Me More as of December 31, 2014. The purchase price was allocated as follows (in thousands):</t>
  </si>
  <si>
    <t>Prepaid expenses</t>
  </si>
  <si>
    <t>Other non-current assets</t>
  </si>
  <si>
    <t>(732</t>
  </si>
  <si>
    <t>(2,855</t>
  </si>
  <si>
    <t>(2,190</t>
  </si>
  <si>
    <t>(1,211</t>
  </si>
  <si>
    <t>Obligation under capital lease</t>
  </si>
  <si>
    <t>(3,958</t>
  </si>
  <si>
    <t>(1,392</t>
  </si>
  <si>
    <t>(622</t>
  </si>
  <si>
    <t>Estimated Value January 9, 2014</t>
  </si>
  <si>
    <t>1 year</t>
  </si>
  <si>
    <t>Pro Forma Adjusted Summary</t>
  </si>
  <si>
    <t>The results of Livemocha, Lexia, Vivity and Tell Me More’s operations have been included in the consolidated financial statements subsequent to the acquisition date.</t>
  </si>
  <si>
    <t>The following schedule presents unaudited consolidated pro forma results of operations data as if the Vivity Labs and Tell Me More Mergers had occurred on January 1, 2013 and the Livemocha and Lexia Mergers had occurred on January 1, 2012 (collectively "the Mergers"). This information does not purport to be indicative of the actual results that would have occurred if the Mergers had actually been completed on the dates indicated, nor is it necessarily indicative of the future operating results or the financial position of the combined company (in thousands, except per share amounts):</t>
  </si>
  <si>
    <t>Year Ended December 31,</t>
  </si>
  <si>
    <t>Revenue</t>
  </si>
  <si>
    <t>(60,787</t>
  </si>
  <si>
    <t>(28,856</t>
  </si>
  <si>
    <t>Basic loss per share</t>
  </si>
  <si>
    <t>(2.86</t>
  </si>
  <si>
    <t>(1.34</t>
  </si>
  <si>
    <t>Diluted loss per share</t>
  </si>
  <si>
    <t>The operations of Livemocha and Tell Me More have been integrated into the overall operations of the Company. The results of Livemocha and Tell Me More are reported within the results of the Company’s operating segments and are not recorded on a stand-alone basis. Therefore, it is impracticable to report revenue and earnings from Livemocha and Tell Me More for the year ended December 31, 2014. For the year ended December 31, 2014, revenue and net loss from Lexia were $9.9 million and $7.6 million, respectively. For the year ending December 31, 2014, revenue and net loss from Vivity were $2.6 million and $1.2 million, respectively.</t>
  </si>
  <si>
    <t>GOODWILL</t>
  </si>
  <si>
    <t xml:space="preserve">The value of goodwill is primarily derived from the acquisition of Rosetta Stone Ltd. (formerly known as Fairfield &amp; Sons, Ltd.) in January 2006, the acquisition of certain assets of SGLC International Co. Ltd ("SGLC") in November 2009, the acquisition of Livemocha and Lexia in 2013 and the acquisition of Vivity and Tell Me More in January 2014. </t>
  </si>
  <si>
    <t xml:space="preserve">The Company tests goodwill for impairment annually on June 30 of each year at the reporting unit level using a fair value approach, in accordance with the provisions of ASC 350, or more frequently, if impairment indicators arise. The Company's reporting units are: North America Consumer Language, North America Consumer Fit Brains, Rest of World Consumer, Global Enterprise &amp; Education Language, and Global Enterprise &amp; Education Literacy. Each of these businesses is considered a reporting unit for goodwill impairment testing purposes. The North America Consumer Language and North America Consumer Fit Brains reporting units are components of the North America Consumer operating segment. The combined Global Enterprise &amp; Education Language and Global Enterprise &amp; Education Literacy reporting units make up the Global Enterprise &amp; Education operating segment. Prior to 2013, the Company's reporting units were the same as its operating segments. </t>
  </si>
  <si>
    <t>The following table represents the balance and changes in goodwill for the Company's reporting units and operating segments for the years ended December 31, 2014 and 2013 (in thousands):</t>
  </si>
  <si>
    <t>North America Consumer</t>
  </si>
  <si>
    <t>Rest of World</t>
  </si>
  <si>
    <t>Consumer</t>
  </si>
  <si>
    <t>Global Enterprise &amp; Education</t>
  </si>
  <si>
    <t>Language</t>
  </si>
  <si>
    <t>Fit Brains</t>
  </si>
  <si>
    <t>Literacy</t>
  </si>
  <si>
    <t>Balance as of January 1, 2013</t>
  </si>
  <si>
    <t> Acquisition of Livemocha</t>
  </si>
  <si>
    <t> Acquisition of Lexia</t>
  </si>
  <si>
    <t xml:space="preserve">Effect of change in foreign currency rate </t>
  </si>
  <si>
    <t>Balance as of December 31, 2013</t>
  </si>
  <si>
    <t>Acquisition of Vivity</t>
  </si>
  <si>
    <t>Acquisition of Tell Me More</t>
  </si>
  <si>
    <t> Impairment Charge</t>
  </si>
  <si>
    <t>(17,971</t>
  </si>
  <si>
    <t>(2,199</t>
  </si>
  <si>
    <t>(20,170</t>
  </si>
  <si>
    <t>Effect of change in foreign currency rate</t>
  </si>
  <si>
    <t>(798</t>
  </si>
  <si>
    <t>(1</t>
  </si>
  <si>
    <t>(1,545</t>
  </si>
  <si>
    <t>(2,344</t>
  </si>
  <si>
    <t>Balance as of December 31, 2014</t>
  </si>
  <si>
    <t>INTANGIBLE ASSETS</t>
  </si>
  <si>
    <t>Intangible Assets, Net (Excluding Goodwill) [Abstract]</t>
  </si>
  <si>
    <t>Intangible assets consisted of the following items as of the dates indicated (in thousands):</t>
  </si>
  <si>
    <t>December 31, 2014</t>
  </si>
  <si>
    <t>December 31, 2013</t>
  </si>
  <si>
    <t>Gross</t>
  </si>
  <si>
    <t>Carrying</t>
  </si>
  <si>
    <t>Amount</t>
  </si>
  <si>
    <t>Accumulated</t>
  </si>
  <si>
    <t>Amortization</t>
  </si>
  <si>
    <t>Net</t>
  </si>
  <si>
    <t>Trade name/ trademark</t>
  </si>
  <si>
    <t>(1,062</t>
  </si>
  <si>
    <t>(158</t>
  </si>
  <si>
    <t>Core technology</t>
  </si>
  <si>
    <t>(5,661</t>
  </si>
  <si>
    <t>(3,207</t>
  </si>
  <si>
    <t>(14,344</t>
  </si>
  <si>
    <t>(11,720</t>
  </si>
  <si>
    <t>Website</t>
  </si>
  <si>
    <t>(12</t>
  </si>
  <si>
    <t>Patents</t>
  </si>
  <si>
    <t>(161</t>
  </si>
  <si>
    <t>(122</t>
  </si>
  <si>
    <t>(21,240</t>
  </si>
  <si>
    <t>(15,219</t>
  </si>
  <si>
    <t xml:space="preserve">The Company recorded intangible assets of $23.8 million, associated with the acquisition of Rosetta Stone Ltd. in January 2006, including its indefinite-lived Rosetta Stone trade name. </t>
  </si>
  <si>
    <t xml:space="preserve">The Company recorded intangible assets of $5.5 million with the acquisition of Livemocha in April 2013, consisting of an online community, enterprise relationships, technology platform and the Livemocha trade name. The estimated useful lives of these intangible assets range from two to five years. </t>
  </si>
  <si>
    <t>The Company recorded intangible assets of $14.5 million with the acquisition of Lexia in August 2013, consisting of enterprise relationships, technology platform and the Lexia trade name. The estimated useful lives of these intangible assets range from five to ten years.</t>
  </si>
  <si>
    <t>The Company recorded intangible assets of $3.6 million with the acquisition of Vivity in January 2014, consisting of customer relationships, technology platform and the Vivity trade name. The estimated useful lives of these intangible assets range from three to five years.</t>
  </si>
  <si>
    <t>The Company recorded intangible assets of $9.1 million with the acquisition of Tell Me More in January 2014, consisting of customer relationships, technology platform and the Tell Me More trade name. The estimated useful lives of these intangible assets range from one to five years.</t>
  </si>
  <si>
    <t xml:space="preserve">Included within the Trade name/ trademark intangible assets is the Rosetta Stone trade name with a carrying amount of approximately $10.6 million. This intangible asset is considered to have an indefinite useful life and is therefore not amortized, but rather tested for impairment on at least an annual basis. </t>
  </si>
  <si>
    <t>The Company computes amortization of intangible assets on a straight-line basis over the estimated useful life. Below are the weighted average remaining useful lives of the Company's amortizing intangible assets:</t>
  </si>
  <si>
    <t>Weighted Average Life</t>
  </si>
  <si>
    <t>Trade name / trademark</t>
  </si>
  <si>
    <t>39 months</t>
  </si>
  <si>
    <t>44 months</t>
  </si>
  <si>
    <t>80 months</t>
  </si>
  <si>
    <t>42 months</t>
  </si>
  <si>
    <t xml:space="preserve">There were no impairment charges for the years ended December 31, 2014, 2013 and 2012. </t>
  </si>
  <si>
    <t>Amortization expense consisted of the following (in thousands):</t>
  </si>
  <si>
    <t>Years Ended December 31,</t>
  </si>
  <si>
    <t>Included in cost of revenue:</t>
  </si>
  <si>
    <t>Total included in cost of revenue</t>
  </si>
  <si>
    <t>Included in operating expenses:</t>
  </si>
  <si>
    <t>Research &amp; development</t>
  </si>
  <si>
    <t>Total included in operating expenses</t>
  </si>
  <si>
    <t>The following table summarizes the estimated future amortization expense related to intangible assets as of December 31, 2014 (in thousands):</t>
  </si>
  <si>
    <t>Thereafter</t>
  </si>
  <si>
    <t>OTHER CURRENT LIABILITIES</t>
  </si>
  <si>
    <t>Other Liabilities Disclosure [Abstract]</t>
  </si>
  <si>
    <t>The following table summarizes other current liabilities (in thousands):</t>
  </si>
  <si>
    <t xml:space="preserve">December 31, </t>
  </si>
  <si>
    <t>Accrued marketing expenses</t>
  </si>
  <si>
    <t>Accrued professional and consulting fees</t>
  </si>
  <si>
    <t>Sales return reserve</t>
  </si>
  <si>
    <t>Sales, withholding, and property taxes payable</t>
  </si>
  <si>
    <t>Other</t>
  </si>
  <si>
    <t>Total other current liabilities</t>
  </si>
  <si>
    <t>FINANCING AGREEMENT</t>
  </si>
  <si>
    <t>Debt Disclosure [Abstract]</t>
  </si>
  <si>
    <t>FINANCING ARRANGEMENTS</t>
  </si>
  <si>
    <t>Revolving Line of Credit</t>
  </si>
  <si>
    <t xml:space="preserve">On October 28, 2014, Rosetta Stone Ltd (“RSL”), a wholly owned subsidiary of parent company Rosetta Stone Inc., executed a Loan and Security Agreement with Silicon Valley Bank (“Bank”) to obtain a $25 million revolving credit facility (the “credit facility”). Borrowings by RSL under the credit facility are guaranteed by the Company as the ultimate parent. The credit facility has a term of three years during which RSL may borrow and re-pay loan amounts and re-borrow the loan amounts subject to customary borrowing conditions. RSL may elect to have interest on borrowed amounts accrue at either a LIBOR rate plus a margin of 2.25% percent or a prime rate plus a margin of 1.25% percent. RSL may select LIBOR interest periods of certain defined intervals ranging from one month to one year. All portions of outstanding loans may be converted from one interest rate method to the other. Proceeds of loans made under the credit facility may be used as working capital or to fund general business requirements. </t>
  </si>
  <si>
    <t xml:space="preserve">All obligations under the credit facility are secured by a security interest on substantially all of the Company’s assets including intellectual property rights and by a stock pledge by the Company of 100% of their ownership interests in U.S. subsidiaries and 66% of their ownership interests in certain foreign subsidiaries. </t>
  </si>
  <si>
    <t>The Company is subject to certain financial and restrictive covenants under the credit facility. The credit facility contains customary affirmative and negative covenants, including covenants that limit or restrict our ability to, among other things, incur additional indebtedness, dispose of assets, execute a material change in business, acquire or dispose of an entity, grant liens, make share repurchases, and make distributions, including payment of dividends. The Company is required to maintain compliance with a capitalization ratio, maintain a minimum Adjusted EBITDA and maintain a minimum level of total liquidity. As of December 31, 2014, the Company was in compliance with all covenants.</t>
  </si>
  <si>
    <t>The credit facility contains customary events of default, including among others, non-payment defaults, covenant defaults, bankruptcy and insolvency defaults, and a change of control default, in each case, subject to customary exceptions. The occurrence of a default event could result in the Bank’s acceleration of repayment obligations of any loan amounts then outstanding.</t>
  </si>
  <si>
    <t>The Company incurred and paid $0.4 million of debt issuance costs in connection with this credit facility in the fourth quarter of 2014. Such costs are included in other non-current assets on the consolidated balance sheet and are being amortized to interest expense over the life of the credit facility on a straight-line basis.</t>
  </si>
  <si>
    <t>As of December 31, 2014, there were no borrowings outstanding and the Company was eligible to borrow the entire $25 million of available credit. A quarterly commitment fee accrues on any unused portion of the credit facility at a nominal annual rate.</t>
  </si>
  <si>
    <t>Capital Leases</t>
  </si>
  <si>
    <t>The Company enters into capital leases under non-committed arrangements for equipment and software. In addition, as a result of the Tell Me More Merger, the Company assumed a capital lease for a building near Versailles, France, where Tell Me More’s headquarters are located. The fair value of the lease liability at the date of acquisition was $4.0 million.</t>
  </si>
  <si>
    <t>During the year ended December 31, 2014, no equipment or software was acquired through the issuance of capital leases. During the year ended December 31, 2013 the Company acquired $0.7 million in equipment and software through the issuance of capital leases. This non-cash investing activity has been excluded from the consolidated statement of cash flows.</t>
  </si>
  <si>
    <t>As of December 31, 2014, the future minimum payments under capital leases with initial terms of one year or more are as follows (in thousands):</t>
  </si>
  <si>
    <t>Periods Ending December 31,</t>
  </si>
  <si>
    <t>Total minimum lease payments</t>
  </si>
  <si>
    <t>Less amount representing interest</t>
  </si>
  <si>
    <t>Present value of net minimum lease payments</t>
  </si>
  <si>
    <t>Less current portion</t>
  </si>
  <si>
    <t>Obligations under capital lease, long-term</t>
  </si>
  <si>
    <t>STOCK-BASED COMPENSATION</t>
  </si>
  <si>
    <t>Disclosure of Compensation Related Costs, Share-based Payments [Abstract]</t>
  </si>
  <si>
    <t>2006 Stock Incentive Plan</t>
  </si>
  <si>
    <t>On January 4, 2006, the Company established the Rosetta Stone Inc. 2006 Stock Incentive Plan (the "2006 Plan") under which the Company's Board of Directors, at its discretion, could grant stock options to employees and certain directors of the Company and affiliated entities. The 2006 Plan initially authorized the grant of stock options for up to 1,942,200 shares of common stock. On May 28, 2008, the Board of Directors authorized the grant of additional stock options for up to 195,000 shares of common stock under the plan, resulting in total stock options available for grant under the 2006 Plan of 2,137,200 as of December 31, 2008. The stock options granted under the 2006 Plan generally expire at the earlier of a specified period after termination of service or the date specified by the Board or its designated committee at the date of grant, but not more than ten years from such grant date. Stock issued as a result of exercises of stock options will be issued from the Company's authorized available stock.</t>
  </si>
  <si>
    <t>2009 Omnibus Incentive Plan</t>
  </si>
  <si>
    <t>On February 27, 2009, the Company's Board of Directors approved the 2009 Omnibus Incentive Plan (the "2009 Plan") that provides for the ability of the Company to grant up to 2,437,744 new stock incentive awards or options including Incentive and Nonqualified Stock Options, Stock Appreciation Rights, Restricted Stock, Restricted Stock Units, Performance Units, Performance Shares, Performance based Restricted Stock, Share Awards, Phantom Stock and Cash Incentive Awards. The stock incentive awards and options granted under the 2009 Plan generally expire at the earlier of a specified period after termination of service or the date specified by the Board or its designated committee at the date of grant, but not more than ten years from such grant date. On May 26, 2011 the Board of Directors authorized and the Company's shareholders' approved the allocation of an additional 1,000,000 shares of common stock to the 2009 Plan. On May 23, 2012, the Board of Directors authorized and the Company's shareholders approved the allocation of 1,122,930 additional shares of common stock to the 2009 Plan. On May 23, 2013, the Board of Directors authorized and the Company's shareholders approved the allocation of 2,317,000 additional shares of common stock to the 2009 Plan. On May 20, 2014, the Board of Directors authorized and the Company's shareholders approved the allocation of 500,000 additional shares of common stock to the 2009 Plan.</t>
  </si>
  <si>
    <t>Concurrent with the approval of the 2009 Plan, the 2006 Plan was terminated for purposes of future grants. At December 31, 2014 there were 2,832,337 shares available for future grant under the 2009 Plan.</t>
  </si>
  <si>
    <t>In accordance with ASC 718, the fair value of stock-based awards to employees is calculated as of the date of grant. Compensation expense is then recognized on a straight-line basis over the requisite service period of the award. The Company uses the Black-Scholes pricing model to value its stock options, which requires the use of estimates, including future stock price volatility, expected term and forfeitures. Stock-based compensation expense recognized is based on the estimated portion of the awards that are expected to vest. Estimated forfeiture rates were applied in the expense calculation.</t>
  </si>
  <si>
    <t>The fair value of each option grant is estimated on the date of grant using the Black-Scholes option pricing model as follows:</t>
  </si>
  <si>
    <t>Expected stock price volatility</t>
  </si>
  <si>
    <t>63%-65%</t>
  </si>
  <si>
    <t>64%-67%</t>
  </si>
  <si>
    <t>64%-66%</t>
  </si>
  <si>
    <t>Expected term of options</t>
  </si>
  <si>
    <t>6 years</t>
  </si>
  <si>
    <t>Expected dividend yield</t>
  </si>
  <si>
    <t>Risk-free interest rate</t>
  </si>
  <si>
    <t>1.46%-1.80%</t>
  </si>
  <si>
    <t>0.75%-1.65%</t>
  </si>
  <si>
    <t>0.60%-0.88%</t>
  </si>
  <si>
    <t>Prior to the completion of the Company's initial public offering in April 2009, the Company's stock was not publicly quoted and the Company had a limited history of stock option activity, so the Company reviewed a group of comparable industry-related companies to estimate its expected volatility over the most recent period commensurate with the estimated expected term of the awards. In addition to analyzing data from the peer group, the Company also considered the contractual option term and vesting period when determining the expected option life and forfeiture rate. Subsequent to the initial public offering, the Company continues to review a group of comparable industry-related companies to estimate volatility, but also reviews the volatility of its own stock since the initial public offering. The Company considers the volatility of the comparable companies to be the best estimate of future volatility. For the risk-free interest rate, the Company uses a U.S. Treasury Bond rate consistent with the estimated expected term of the option award.</t>
  </si>
  <si>
    <t xml:space="preserve">The expected term of options granted represents the period of time that they are expected to be outstanding and is derived using a combination of peer company information and the simplified method as described in ASC 718-10-S99. Prior to the completion of the Company's initial public offering in April 2009, the stock was not publicly quoted and there was a limited history of stock option activity. </t>
  </si>
  <si>
    <r>
      <t>Stock Options</t>
    </r>
    <r>
      <rPr>
        <sz val="10"/>
        <color theme="1"/>
        <rFont val="Inherit"/>
      </rPr>
      <t>—The following table summarizes the Company's stock option activity from January 1, 2014 to December 31, 2014:</t>
    </r>
  </si>
  <si>
    <t>Options</t>
  </si>
  <si>
    <t>Outstanding</t>
  </si>
  <si>
    <t>Weighted</t>
  </si>
  <si>
    <t>Average</t>
  </si>
  <si>
    <t>Exercise</t>
  </si>
  <si>
    <t>Price</t>
  </si>
  <si>
    <t>Contractual</t>
  </si>
  <si>
    <t>Life (years)</t>
  </si>
  <si>
    <t>Aggregate</t>
  </si>
  <si>
    <t>Intrinsic</t>
  </si>
  <si>
    <t>Value</t>
  </si>
  <si>
    <t>Options Outstanding, January 1, 2014</t>
  </si>
  <si>
    <t>Options granted</t>
  </si>
  <si>
    <t>Options exercised</t>
  </si>
  <si>
    <t>(115,915</t>
  </si>
  <si>
    <t>Options cancelled</t>
  </si>
  <si>
    <t>(466,297</t>
  </si>
  <si>
    <t>Options Outstanding, December 31, 2014</t>
  </si>
  <si>
    <t>Vested and expected to vest at December 31, 2014</t>
  </si>
  <si>
    <t>Exercisable at December 31, 2014</t>
  </si>
  <si>
    <t>During the second quarter of 2013, the Company allowed a former executive to net exercise 213,564 vested stock options with an exercise price of $3.85. In the net exercise, the Company repurchased 123,367 shares from the former employee based on the Company's stock price on the exercise date of $15.09 for $1.0 million.</t>
  </si>
  <si>
    <t>As of December 31, 2014 and 2013, there was approximately $6.1 million and $6.8 million of unrecognized stock-based compensation expense related to non-vested stock option awards that is expected to be recognized over a weighted average period of 2.38 and 2.53 years, respectively.</t>
  </si>
  <si>
    <t>Stock options are granted at the discretion of the Board of Directors or the Compensation Committee (or its authorized member(s)) and expire 10 years from the date of the grant. Options generally vest over a four-year period based upon required service conditions. No options have performance or market conditions. The Company calculates the pool of additional paid-in capital associated with excess tax benefits using the "simplified method" in accordance with ASC 718.</t>
  </si>
  <si>
    <t>The weighted average remaining contractual term and the aggregate intrinsic value for options outstanding at December 31, 2014 was 7.32 years and $0.8 million, respectively. The weighted average remaining contractual term and the aggregate intrinsic value for options exercisable at December 31, 2013 was 7.54 years and $2.8 million, respectively. As of December 31, 2014, options that were vested and exercisable totaled 918,285 shares of common stock with a weighted average exercise price per share of $14.61.</t>
  </si>
  <si>
    <t>The weighted average grant-date fair value per share of stock options granted was $6.73 and $8.88 for the years ended December 31, 2014 and 2013, respectively.</t>
  </si>
  <si>
    <t>The aggregate intrinsic value disclosed above represents the total intrinsic value (the difference between the fair market value of the Company's common stock as of December 31, 2014, and the exercise price, multiplied by the number of in-the-money options) that would have been received by the option holders had all option holders exercised their options on December 31, 2014. This amount is subject to change based on changes to the fair market value of the Company's common stock.</t>
  </si>
  <si>
    <r>
      <t>Restricted Stock Awards</t>
    </r>
    <r>
      <rPr>
        <sz val="10"/>
        <color theme="1"/>
        <rFont val="Inherit"/>
      </rPr>
      <t>—The following table summarizes the Company's restricted stock activity for the years ended December 31, 2014 and 2013, respectively:</t>
    </r>
  </si>
  <si>
    <t>Nonvested</t>
  </si>
  <si>
    <t>Grant Date</t>
  </si>
  <si>
    <t>Fair Value</t>
  </si>
  <si>
    <t>Nonvested Awards, January 1, 2013</t>
  </si>
  <si>
    <t>Awards granted</t>
  </si>
  <si>
    <t>Awards vested</t>
  </si>
  <si>
    <t>(304,560</t>
  </si>
  <si>
    <t>Awards canceled</t>
  </si>
  <si>
    <t>(172,497</t>
  </si>
  <si>
    <t>Nonvested Awards, December 31, 2013</t>
  </si>
  <si>
    <t>(253,526</t>
  </si>
  <si>
    <t>(134,198</t>
  </si>
  <si>
    <t>Nonvested Awards, December 31, 2014</t>
  </si>
  <si>
    <t>During 2014 and 2013, 236,338 and 352,985 shares of restricted stock were granted, respectively. The aggregate grant date fair value of the awards in 2014 and 2013 was $2.8 million and $5.2 million, respectively, which will be recognized as expense on a straight-line basis over the requisite service period of the awards, which is also the vesting period. The Company's restricted stock grants are accounted for as equity awards. The grant date fair value is based on the market price of the Company's common stock at the date of grant. The Company did not grant any restricted stock prior to April 2009.</t>
  </si>
  <si>
    <t>During 2014, 134,198 shares of restricted stock were forfeited. As of December 31, 2014, future compensation cost related to the nonvested portion of the restricted stock awards not yet recognized in the statement of operations was $5.1 million and is expected to be recognized over a period of 2.39 years.</t>
  </si>
  <si>
    <t>Restricted stock awards are considered outstanding at the time of grant as the stockholders are entitled to voting rights and to receive any dividends declared subject to the loss of the right to receive accumulated dividends if the award is forfeited prior to vesting. Unvested restricted stock awards are not considered outstanding in the computation of basic earnings per share.</t>
  </si>
  <si>
    <r>
      <t>Restricted Stock Units</t>
    </r>
    <r>
      <rPr>
        <sz val="10"/>
        <color theme="1"/>
        <rFont val="Inherit"/>
      </rPr>
      <t>—During 2014 and 2013, 43,842 and 24,779 restricted stock units were granted, respectively. The aggregate grant date fair value of the awards in 2014 and 2013 was $0.4 million and $0.4 million, respectively, which was recognized as expense on the grant date, as the awards were immediately vested. The Company's restricted stock units are accounted for as equity awards. The grant date fair value is based on the market price of the Company's common stock at the date of grant. The Company did not grant any restricted stock units prior to April 2009.</t>
    </r>
  </si>
  <si>
    <r>
      <t>Long Term Incentive Program</t>
    </r>
    <r>
      <rPr>
        <sz val="10"/>
        <color theme="1"/>
        <rFont val="Inherit"/>
      </rPr>
      <t>—On February 21, 2013, the Company’s board of directors approved the 2013 Rosetta Stone Inc. Long Term Incentive Program (“2013 LTIP”). The 2013 LTIP was administered under the Rosetta Stone Inc. 2009 Omnibus Incentive Plan (the “2009 Plan”) and the shares awarded under the 2013 LTIP will be taken from the shares reserved under the 2009 Plan. The purpose of the 2013 LTIP was to: motivate senior management and other executives to achieve key financial and strategic business objectives of the Company; offer eligible executives of the Company a competitive total compensation package; reward executives in the success of the Company; provide ownership in the Company; and retain key talent. The 2013 LTIP was effective from January 1, 2013 until December 31, 2014.</t>
    </r>
  </si>
  <si>
    <t>Certain executives were designated for eligibility by the board of directors to receive performance stock awards and cash upon the Company’s achievement of specified performance goals between January 1, 2013 and December 31, 2014. In order for any performance stock award grants or any cash payments to be made under the 2013 LTIP, the Company must have met the minimum threshold requirements for a performance goal for the 2014 fiscal year in addition to the cumulative threshold performance goals for the two year period ended December 31, 2014. Each performance goal was mutually exclusive.  Each performance goal had a range of payout levels depending on the achievement of the goal ranging from zero to 200% of the incentive target. The performance stock awards granted will be 100% vested as of the date of grant. There will be no subsequent holding period requirement.</t>
  </si>
  <si>
    <t xml:space="preserve">Before any granting of performance stock awards or payment of cash pursuant to an award granted under the 2013 LTIP can be made, the material terms of the performance goals must be disclosed to, and subsequently approved by, the stockholders, in accordance with Treasury Regulation Section 1.162-27(e)(4). The Company’s stockholders approved the material terms of the performance goals on May 23, 2013, the grant date for the performance stock awards.  </t>
  </si>
  <si>
    <t>The amount of share-based compensation expense recognized related to the 2013 LTIP was $1.3 million and $1.4 million for the years ended December 31, 2014 and 2013, respectively. Expense of $0.3 million and $0.6 million was recognized related to the cash-based portion of the 2013 LTIP for the years ended December 31, 2014 and 2013, respectively. In the first quarter of 2015, the Company will issue 160,860 performance share awards related to the conclusion of the 2013 LTIP.</t>
  </si>
  <si>
    <t>The following table presents the stock-based compensation expense for stock options and restricted stock included in the related financial statement line items (in thousands):</t>
  </si>
  <si>
    <t>STOCKHOLDERS' EQUITY</t>
  </si>
  <si>
    <t>Stockholders' Equity Note [Abstract]</t>
  </si>
  <si>
    <t>At December 31, 2014, the Company's board of directors had the authority to issue 200,000,000 shares of stock, of which 190,000,000 were designated as Common Stock, with a par value of $0.00005 per share, and 10,000,000 were designated as Preferred Stock, with a par value of $0.001 per share. At December 31, 2014 and 2013, the Company had shares of Common Stock issued of 22,935,620 and 22,588,484, respectively, and shares of Common Stock outstanding of 21,935,620 and 21,588,484, respectively.</t>
  </si>
  <si>
    <t>On May 8, 2013, the Company filed a universal shelf registration statement which became effective on May 30, 2013. The registration statement permitted certain holders of the Company’s stock to offer the shares of common stock held by them. On June 11, 2013 the selling shareholders, ABS Capital Partners IV Trust and Norwest Equity Partners VIII, LP, sold a combined total of 3,490,000 shares at an offering price of $16.00 per share. During November and December 2013, ABS Capital Partners IV Trust sold the remainder of its common stock holdings in the Company.  The shelf also provides the Company with the flexibility to offer an amount of equity or issue debt in the amount of $150.0 million. The Company issued and sold an additional 10,000 shares at a per share price of $16.00 in the offering.</t>
  </si>
  <si>
    <t xml:space="preserve">On August 22, 2013, the Company’s Board of Directors approved a share repurchase program under which the Company is authorized to repurchase up to $25 million of its outstanding common stock from time to time in the open market or in privately negotiated transactions depending on market conditions, other corporate considerations, and applicable legal requirements. The Company expects to fund the repurchases through existing cash balances and cash generated from operations. For the year ended December 31, 2013, the Company paid $11.4 million to repurchase 1.0 million shares at a weighted average price of $11.44 per share as part of this program. No shares were repurchased during the year ended December 31, 2014. Shares repurchased under the program were recorded as treasury stock on the Company’s consolidated balance sheet. The shares repurchased under this program during the year ended December 31, 2013 were not the result of an accelerated share repurchase agreement. Management has not made a decision on whether shares purchased under this program will be retired or reissued. </t>
  </si>
  <si>
    <t>Holders of the Company's common stock are entitled to receive dividends when and if declared by the Board of Directors out of assets or funds legally available for that purpose. Future dividends are dependent on the Company's financial condition and results of operations, the capital requirements of its business, covenants associated with financing arrangements, other contractual restrictions, legal requirements, regulatory constraints, industry practice and other factors deemed relevant by its Board of Directors.</t>
  </si>
  <si>
    <t>EMPLOYEE BENEFIT PLAN</t>
  </si>
  <si>
    <t>Compensation and Retirement Disclosure [Abstract]</t>
  </si>
  <si>
    <t>The Company maintains a defined contribution 401(k) Plan (the "Plan"). The Company matches employee contributions to the Plan up to 4% of their compensation. The Company recorded expenses for the Plan totaling $2.2 million, $1.9 million, and $1.6 million for the years ended December 31, 2014, 2013 and 2012, respectively.</t>
  </si>
  <si>
    <t>EMPLOYEE SEVERANCE</t>
  </si>
  <si>
    <t>Restructuring and Related Activities [Abstract]</t>
  </si>
  <si>
    <t>EMPLOYEE SEVERENCE</t>
  </si>
  <si>
    <t>On January 9, 2014, the Company completed its acquisition of Tell Me More, a company organized under the laws of France. At acquisition, the plan was to fully integrate Tell Me More into the operations of the Company. Following the acquisition, the Company undertook a plan to review the financial performance of the Company and of the French entity and as a result the Company identified the need to reduce expenses. In the second quarter of 2014, the Company began to create a plan to address the economic issues of the business through the reduction of expense. The result of this economic planning was to reduce headcount within certain business units of the French entity.</t>
  </si>
  <si>
    <t>Under the requirements of French Labour Law, there is an expectation on the part of both the employer and employee that if an employee is terminated, the employer will be required to pay a minimum amount of severance. Accordingly, the Company has concluded that the termination benefits to be paid to certain employees as the result of the reduction in force in France are payable based upon an ongoing benefit arrangement. A severance liability becomes probable and estimable when the Company received approval from the French Labour Administration and the specific employees to be impacted were determined. These criteria were met in the third quarter of 2014 and the Company recorded an accrual and the related expense of $1.0 million. Severance payments totaling $0.5 million related to this reduction in force were paid during the fourth quarter of 2014 and the remaining liability of $0.5 million is expected to be paid in 2015.</t>
  </si>
  <si>
    <t>During 2014, the Company initiated other actions across its business to reduce headcount in order to align resources to support business needs. The Company recorded $3.2 million in severance costs associated with these actions. As of December 31, 2014, $2.3 million was paid during 2014 and the remaining liability of $0.9 million is expected to be paid during 2015.</t>
  </si>
  <si>
    <t>LEASE ABANDONMENT AND TERMINATION</t>
  </si>
  <si>
    <r>
      <t>As part of the Company’s effort to reduce general and administrative expenses through a planned space consolidation at its Arlington, Virginia headquarters location, the Company incurred a lease abandonment charge of $3.2 million for the year ended December 31, 2014. Prior to January 31, 2014, the Company occupied the 6th and 7th floors at its Arlington, Virginia headquarters. The Company estimated the liability under the operating lease agreements and accrued lease abandonment costs in accordance with ASC 420, </t>
    </r>
    <r>
      <rPr>
        <i/>
        <sz val="10"/>
        <color theme="1"/>
        <rFont val="Inherit"/>
      </rPr>
      <t>Exit or Disposal Cost Obligations</t>
    </r>
    <r>
      <rPr>
        <sz val="10"/>
        <color theme="1"/>
        <rFont val="Inherit"/>
      </rPr>
      <t> ("ASC 420"), as the Company has no future economic benefit from the abandoned space and the lease does not terminate until December 31, 2018. All leased space related to the 6th floor was abandoned and ceased to be used by the Company on January 31, 2014.</t>
    </r>
  </si>
  <si>
    <t>In March 2013 Rosetta Stone Japan Inc. partially abandoned its Japan office as a result of excess office space due to reduction in staff along with overall local operations business performance. The Company estimated the liability under the operating lease agreement reduced for anticipated sublease income in accordance with ASC 420 as the Company has no future economic benefit from the abandoned space and the lease does not terminate until February 28, 2015. As of March 31, 2014, the Company ceased to use the remaining office space in this facility and simultaneously negotiated and paid a lease termination fee of $0.4 million. The Company has been released from all obligations under the lease arrangement as of December 31, 2014. </t>
  </si>
  <si>
    <t>In the fourth quarter of 2014, Rosetta Stone Korea Inc. implemented a plan to consolidate office locations. The Company closed its two existing office spaces and moved all personnel into a new office location. As of December 31, 2014, the Company ceased to use the office space and the Company incurred lease termination expenses of $0.1 million. The lease termination fees were fully paid as of December 31, 2014. </t>
  </si>
  <si>
    <t>A summary of the Company’s lease abandonment activity for the years ended December 31, 2014 and 2013 is as follows (in thousands):</t>
  </si>
  <si>
    <t>Accrued lease abandonment costs, beginning of period</t>
  </si>
  <si>
    <t>Costs incurred and charged to expense</t>
  </si>
  <si>
    <t>Principal reductions</t>
  </si>
  <si>
    <t>(2,546</t>
  </si>
  <si>
    <t>(429</t>
  </si>
  <si>
    <t>Accrued lease abandonment costs, end of period</t>
  </si>
  <si>
    <t>Accrued lease abandonment costs liability:</t>
  </si>
  <si>
    <t>Short-term</t>
  </si>
  <si>
    <t>Long-term</t>
  </si>
  <si>
    <t>INCOME TAXES</t>
  </si>
  <si>
    <t>Income Tax Disclosure [Abstract]</t>
  </si>
  <si>
    <t>The following table summarizes the significant components of the Company's deferred tax assets and liabilities as of December 31, 2014 and 2013 (in thousands):</t>
  </si>
  <si>
    <t>Deferred tax assets:</t>
  </si>
  <si>
    <t>Amortization and depreciation</t>
  </si>
  <si>
    <t>Net operating loss carryforwards</t>
  </si>
  <si>
    <t>Accrued liabilities</t>
  </si>
  <si>
    <t>Stock-based compensation</t>
  </si>
  <si>
    <t>Bad debt reserve</t>
  </si>
  <si>
    <t>Foreign currency translation</t>
  </si>
  <si>
    <t>Foreign and other tax credits</t>
  </si>
  <si>
    <t>Gross deferred tax assets</t>
  </si>
  <si>
    <t>Valuation allowance</t>
  </si>
  <si>
    <t>(53,809</t>
  </si>
  <si>
    <t>(33,866</t>
  </si>
  <si>
    <t>Net deferred tax assets</t>
  </si>
  <si>
    <t>Deferred tax liabilities:</t>
  </si>
  <si>
    <t>Goodwill and indefinite lived intangibles</t>
  </si>
  <si>
    <t>(3,465</t>
  </si>
  <si>
    <t>(9,687</t>
  </si>
  <si>
    <t>(5,714</t>
  </si>
  <si>
    <t>(1,327</t>
  </si>
  <si>
    <t>(555</t>
  </si>
  <si>
    <t>(853</t>
  </si>
  <si>
    <t>(1,337</t>
  </si>
  <si>
    <t>(391</t>
  </si>
  <si>
    <t>(5</t>
  </si>
  <si>
    <t>Gross deferred tax liabilities</t>
  </si>
  <si>
    <t>(11,467</t>
  </si>
  <si>
    <t>(11,872</t>
  </si>
  <si>
    <t>Net deferred tax liabilities</t>
  </si>
  <si>
    <t>(4,223</t>
  </si>
  <si>
    <t>(9,610</t>
  </si>
  <si>
    <t>In 2013, the Company acquired all of the outstanding shares of Livemocha and Lexia, respectively and in January 2014 the Company acquired all of the outstanding shares of Vivity and Tell Me More, respectively. For tax purposes, the acquisitions will be treated as a non-taxable stock purchase and all of the acquired assets and assumed liabilities will retain their historical carryover tax bases. Therefore, the Company recognized deferred taxes related to all book/tax basis differences in the acquired assets and liabilities.</t>
  </si>
  <si>
    <t>In connection with the Livemocha purchase accounting, the Company recognized net deferred tax liabilities of $1.2 million associated with the book/tax differences on acquired intangible assets and deferred revenue, offset by deferred tax assets associated with acquired net operating loss ("NOL") carryforwards. The effect of this on the tax provision for the Company resulted in a release of its valuation allowance equal to the amount of the net deferred tax liability recognized at the time of the Livemocha Merger. Thus, a tax benefit of $1.2 million was recorded during the three months ended June 30, 2013. During the fourth quarter of 2013, the Company elected to treat the acquisition as an asset acquisition for tax purposes.  Accordingly, the Company wrote off net deferred tax liabilities of $0.9 million against the original net deferred tax liabilities recognized during the three months ended June 30, 2013. </t>
  </si>
  <si>
    <t>In connection with the Lexia purchase accounting, the Company recognized net deferred tax liabilities of $4.2 million associated with the book/tax differences on acquired intangible assets and deferred revenue, offset by deferred tax assets associated with acquired net operating loss carryforwards. The effect of this on the tax provision for the Company resulted in a release of its valuation allowance equal to the amount of the net deferred tax liability recognized at the time of the Lexia Merger. Thus, a tax benefit of $4.2 million was recorded during the three months ended September 30, 2013.</t>
  </si>
  <si>
    <t xml:space="preserve">In connection with the Vivity purchase accounting, the Company recognized net deferred tax liabilities of $0.9 million associated with the book/tax differences on acquired intangible assets and deferred revenue, offset by deferred tax assets associated with acquired net operating loss carryforwards. </t>
  </si>
  <si>
    <t xml:space="preserve">In connection with the Tell Me More purchase accounting, the Company recognized net deferred tax liabilities of $1.4 million associated with the book/tax differences on acquired intangible assets and deferred revenue, offset by deferred tax assets associated with acquired net operating loss carryforwards. </t>
  </si>
  <si>
    <t>For the year ended December 31, 2014, the Company recorded an income tax benefit of $6.5 million primarily resulting from the tax benefits related to the goodwill impairment taken during the first quarter of 2014 related to the ROW Consumer reporting unit, the goodwill impairment taken during the fourth quarter of 2014 related to the North America Consumer Language reporting unit, and current year losses in Canada and France. The goodwill that was impaired related to acquisitions from prior years, a portion of which resulted in a tax benefit as a result of writing off a deferred tax liability previously recorded (i.e., goodwill had tax basis and was amortized for tax). In the current year, these tax benefit amounts were partially offset by income tax expense related to current year profits from certain foreign operations and foreign withholding taxes. The tax benefit was also partially offset by the tax expense related to the tax impact of the amortization of indefinite lived intangibles, and the inability to recognize tax benefits associated with current year losses of operations in all other foreign jurisdictions and in the U.S. due to the valuation allowance recorded against the deferred tax asset balances of these entities.</t>
  </si>
  <si>
    <t>During the second quarter of 2012, the Company established a full valuation allowance to reduce the deferred tax assets of the Korea subsidiary resulting in a non-cash charge of $0.4 million. During the third quarter of 2012, the Company established a full valuation allowance to reduce the deferred tax assets of its operations in Brazil, Japan, and the U.S., resulting in a non-cash charge of $0.4 million, $2.1 million, and $23.1 million, respectively. Additionally, no tax benefits were provided on 2012 losses incurred in foreign jurisdictions where the Company has determined a valuation allowance is required. As of December 31, 2012, a full valuation allowance was provided for domestic and certain foreign deferred tax assets in those jurisdictions where the Company has determined the deferred tax assets will more likely than not be realized.</t>
  </si>
  <si>
    <t>If future events change the outcome of the Company's projected return to profitability, a valuation allowance may not be required to reduce the deferred tax assets. The Company will continue to assess the need for a valuation allowance.</t>
  </si>
  <si>
    <t>As of December 31, 2014, the Company had federal, state and foreign tax NOL carryforward amounts and expiration periods as follows (in thousands):</t>
  </si>
  <si>
    <t>Year of Expiration</t>
  </si>
  <si>
    <t>U.S. Federal</t>
  </si>
  <si>
    <t>State</t>
  </si>
  <si>
    <t>Brazil</t>
  </si>
  <si>
    <t>France</t>
  </si>
  <si>
    <t>Japan</t>
  </si>
  <si>
    <t>Korea</t>
  </si>
  <si>
    <t>Other Foreign</t>
  </si>
  <si>
    <t>2015-2019</t>
  </si>
  <si>
    <t>2020-2024</t>
  </si>
  <si>
    <t>2025-2029</t>
  </si>
  <si>
    <t>2030-2034</t>
  </si>
  <si>
    <t>2035-2039</t>
  </si>
  <si>
    <t>Indefinite</t>
  </si>
  <si>
    <t>Totals</t>
  </si>
  <si>
    <t>As of December 31, 2014, our federal tax credit carryforward amounts and expiration periods were as follows (in thousands):</t>
  </si>
  <si>
    <t>Year of Tax Credit Expiration</t>
  </si>
  <si>
    <t>Federal</t>
  </si>
  <si>
    <t>The components of income (loss) before income taxes and the provision for taxes on income consists of the following (in thousands):</t>
  </si>
  <si>
    <t>United States</t>
  </si>
  <si>
    <t>(60,434</t>
  </si>
  <si>
    <t>(14,360</t>
  </si>
  <si>
    <t>(933</t>
  </si>
  <si>
    <t>Foreign</t>
  </si>
  <si>
    <t>(19,761</t>
  </si>
  <si>
    <t>(3,658</t>
  </si>
  <si>
    <t>(4,143</t>
  </si>
  <si>
    <t>(80,195</t>
  </si>
  <si>
    <t>(18,018</t>
  </si>
  <si>
    <t>(5,076</t>
  </si>
  <si>
    <t>Current:</t>
  </si>
  <si>
    <t>Total current</t>
  </si>
  <si>
    <t>Deferred:</t>
  </si>
  <si>
    <t>(5,425</t>
  </si>
  <si>
    <t>(3,972</t>
  </si>
  <si>
    <t>(797</t>
  </si>
  <si>
    <t>(112</t>
  </si>
  <si>
    <t>(1,577</t>
  </si>
  <si>
    <t>Total deferred</t>
  </si>
  <si>
    <t>(7,799</t>
  </si>
  <si>
    <t>(3,871</t>
  </si>
  <si>
    <t>Provision (benefit) for income taxes</t>
  </si>
  <si>
    <t>(6,489</t>
  </si>
  <si>
    <t>(1,884</t>
  </si>
  <si>
    <t>Reconciliation of income tax provision (benefit) computed at the U.S. federal statutory rate to income tax expense (benefit) is as follows (in thousands):</t>
  </si>
  <si>
    <t>Income tax benefit at statutory federal rate</t>
  </si>
  <si>
    <t>(28,068</t>
  </si>
  <si>
    <t>(6,306</t>
  </si>
  <si>
    <t>(2,024</t>
  </si>
  <si>
    <t>State income tax expense, net of federal income tax effect</t>
  </si>
  <si>
    <t>(782</t>
  </si>
  <si>
    <t>Domestic production activities deduction</t>
  </si>
  <si>
    <t>(81</t>
  </si>
  <si>
    <t>Acquired intangibles</t>
  </si>
  <si>
    <t>(859</t>
  </si>
  <si>
    <t>Other nondeductible expenses</t>
  </si>
  <si>
    <t>Tax rate differential on foreign operations</t>
  </si>
  <si>
    <t>(264</t>
  </si>
  <si>
    <t>(346</t>
  </si>
  <si>
    <t>Increase in valuation allowance</t>
  </si>
  <si>
    <t>Tax audit settlements</t>
  </si>
  <si>
    <t>Change in prior year estimates</t>
  </si>
  <si>
    <t>(69</t>
  </si>
  <si>
    <t>(17</t>
  </si>
  <si>
    <t>Other tax credits</t>
  </si>
  <si>
    <t>(102</t>
  </si>
  <si>
    <t>Income tax expense (benefit)</t>
  </si>
  <si>
    <r>
      <t xml:space="preserve">The Company accounts for uncertainty in income taxes under ASC topic 740-10-25, </t>
    </r>
    <r>
      <rPr>
        <i/>
        <sz val="10"/>
        <color theme="1"/>
        <rFont val="Inherit"/>
      </rPr>
      <t>Income Taxes: Overall: Recognition,</t>
    </r>
    <r>
      <rPr>
        <sz val="10"/>
        <color theme="1"/>
        <rFont val="Inherit"/>
      </rPr>
      <t xml:space="preserve"> ("ASC 740-10-25"). ASC 740-10-25 prescribes a recognition threshold and measurement attribute for the financial statement recognition and measurement of a tax position taken or expected to be taken in a tax return. ASC 740-10-25 also provides guidance on derecognition, classification, interest and penalties, accounting in interim periods, disclosure, and transition.</t>
    </r>
  </si>
  <si>
    <t>The Company recognizes interest and penalties related to unrecognized tax benefits as a component of income tax expense (benefit). As of December 31, 2014 and 2013, the Company had $26,000 and $16,000 accrued for interest and penalties, respectively, in "Other Long Term Liabilities". During the year ended December 31, 2014, the Company accrued $10,000 of interest expense. During the year ended December 31, 2013, the Company accrued $7,000 of interest expense.</t>
  </si>
  <si>
    <t>A reconciliation of the beginning and ending amount of unrecognized tax benefits, excluding interest and penalties, is as follows (in thousands):</t>
  </si>
  <si>
    <t>Year Ended</t>
  </si>
  <si>
    <t>Balance at January 1,</t>
  </si>
  <si>
    <t>Increases for tax positions taken during prior years</t>
  </si>
  <si>
    <t>Reductions for tax positions taken during prior years</t>
  </si>
  <si>
    <t>(2</t>
  </si>
  <si>
    <t>Lapse of statute of limitations</t>
  </si>
  <si>
    <t>Balance at December 31,</t>
  </si>
  <si>
    <t>During the years ended December 31, 2014, the Company recorded a net increase of $0.3 million of additional unrecognized tax benefits related to tax credits claimed in a prior period.  The impact to tax expense was immaterial because the credits were primarily offset by a full valuation allowance.  In 2013, the Company did not recognize additional unrecognized tax benefits. These liabilities for unrecognized tax benefits are netted against "Income Tax Receivable." As of December 31, 2014 and 2013, the Company had $0.4 million and $0.1 million of unrecognized tax benefits, respectively, which if recognized, $51,000 would affect income tax expense. The Company does not expect that the amounts of unrecognized tax benefits will change significantly within the next twelve months. It is reasonably possible during the next twelve months that the Company's uncertain tax position may be settled, which could result in a decrease in the gross amount of unrecognized tax benefits.</t>
  </si>
  <si>
    <t>The Company is subject to taxation in the U.S. and various states and foreign jurisdictions. The Company's tax years 2009 and forward are subject to examination by the tax authorities. As of December 31, 2014, the Company is under audit in the U.S. for the income tax years 2009 to 2012. Currently, the Company expects the IRS audit to be completed in 2015 and will provide additional information at that time. While the ultimate results cannot be predicted with certainty, the Company believes that the resulting adjustments, if any, will not have a material adverse effect on its consolidated financial condition or results of operations.</t>
  </si>
  <si>
    <t>The Company had an accumulated consolidated deficit related to its foreign subsidiaries of $29.4 million at December 31, 2014 and aggregate 2014 losses before income tax related to its foreign subsidiaries of approximately $19.8 million. The Company has certain foreign subsidiaries with aggregate undistributed earnings of $12.4 million at December 31, 2014. The foreign subsidiaries with aggregate undistributed earnings are considered indefinitely reinvested as of December 31, 2014. As a result of the multitude of scenarios in which the earnings could be repatriated, if desired, and the complexity of associated calculations, it is not practicable to estimate the amount of additional tax that might be payable on the undistributed foreign earnings.</t>
  </si>
  <si>
    <t>The Company made income tax payments of $1.7 million, $3.3 million, and $4.0 million in 2014, 2013 and 2012, respectively.</t>
  </si>
  <si>
    <t>COMMITMENTS AND CONTINGENCIES</t>
  </si>
  <si>
    <t>Commitments and Contingencies Disclosure [Abstract]</t>
  </si>
  <si>
    <t>Operating Leases</t>
  </si>
  <si>
    <t>The Company leases copiers, parking spaces, buildings, a warehouse and office space under operating lease and site license arrangements, some of which contain renewal options. Building, warehouse and office space leases range from 12 months to 74 months. Certain leases also include lease renewal options.</t>
  </si>
  <si>
    <t>The following table summarizes future minimum operating lease payments as of December 31, 2014 and the years thereafter (in thousands):</t>
  </si>
  <si>
    <t>As of December 31, 2014</t>
  </si>
  <si>
    <t>Total expenses under operating leases were $5.6 million, $7.1 million and $9.5 million during the years ended December 31, 2014, 2013 and 2012 respectively.</t>
  </si>
  <si>
    <r>
      <t xml:space="preserve">The Company accounts for its leases under the provisions of ASC topic 840, </t>
    </r>
    <r>
      <rPr>
        <i/>
        <sz val="10"/>
        <color theme="1"/>
        <rFont val="Inherit"/>
      </rPr>
      <t>Accounting for Leases</t>
    </r>
    <r>
      <rPr>
        <sz val="10"/>
        <color theme="1"/>
        <rFont val="Inherit"/>
      </rPr>
      <t xml:space="preserve"> ("ASC 840"), and subsequent amendments, which require that leases be evaluated and classified as operating leases or capital leases for financial reporting purposes. Certain operating leases contain rent escalation clauses, which are recorded on a straight-line basis over the initial term of the lease with the difference between the rent paid and the straight-line rent recorded as either a deferred rent asset or liability depending on the calculation. Lease incentives received from landlords are recorded as deferred rent liabilities and are amortized on a straight-line basis over the lease term as a reduction to rent expense. </t>
    </r>
  </si>
  <si>
    <t>Royalty Agreements</t>
  </si>
  <si>
    <t>The Company has entered into agreements to license software from vendors for incorporation in the Company's products. Pursuant to some of these agreements, the Company is required to pay minimum royalties or license fees over the term of the agreement regardless of actual license sales. In addition, such agreements typically specify that, in the event the software is incorporated into specified Company products, royalties will be due at a contractual rate based on actual sales volumes. These agreements are subject to various royalty rates typically calculated based on the level of sales for those products. The Company expenses these amounts to cost of sales or research and development expense, as appropriate. Royalty expense was $31,000, $0, and $0 for the years ended December 31 2014, 2013 and 2012, respectively.</t>
  </si>
  <si>
    <t>Employment Agreements</t>
  </si>
  <si>
    <t xml:space="preserve">The Company has agreements with certain of its executives and key employees which provide guaranteed severance payments upon termination of their employment without cause. </t>
  </si>
  <si>
    <t>Litigation</t>
  </si>
  <si>
    <t>In June 2011, Rosetta Stone GmbH, a subsidiary of the Company, was served with a writ filed by Langenscheidt KG (“Langenscheidt”) in the District Court of Cologne, Germany alleging trademark infringement due to Rosetta Stone GmbH’s use of the color yellow on its packaging of its language-learning software and the advertising thereof in Germany. Langenscheidt sought relief in the form of monetary damages and injunctive relief; however there has not been a demand for a specific amount of monetary damages and there has been no specific damage amount awarded to Langenscheidt.  In January 2012, the District Court of Cologne ordered an injunction against specific uses of the color yellow made by Rosetta Stone GmbH in packaging, on its website and in television commercials and declared Rosetta Stone GmbH liable for damages, attorneys’ fees and costs to Langenscheidt. In its decision, the District Court of Cologne also ordered the destruction of Rosetta Stone GmbH’s product and packaging which utilized the color yellow and which was deemed to have infringed Langenscheidt’s trademark. The Court of Appeals in Cologne and the German Federal Supreme Court have affirmed the District Court's decision.  The Company has filed special complaints with the German Federal Supreme Court and the German Constitutional Court directed to constitutional issues in the German Federal Supreme Court’s decision.</t>
  </si>
  <si>
    <t xml:space="preserve">In August 2011, Rosetta Stone GmbH commenced a separate proceeding for the cancellation of Langenscheidt’s German trademark registration of yellow as an abstract color mark. In June 2012, the German Patent and Trademark Office rendered a decision in the cancellation proceeding denying our request to cancel Langenscheidt’s German trademark registration. The German Federal Supreme Court has denied Rosetta Stone GmbH's further appeal but has not yet issued its written decision denying further appeal. </t>
  </si>
  <si>
    <t>Rosetta Stone GmbH expects that damages will be awarded to Langenscheidt based on the finding of trademark infringement. However, at this point, the Company cannot predict the amount of damages which Langenscheidt will be awarded nor when any damages will be required to be paid. The Company has concluded that Rosetta Stone GmbH will be required to pay court costs and opposing counsel fees and Langenscheidt has filed a Motion for Attorneys’ Fees to which Rosetta Stone GmbH has objected. The Company has recorded a liability of $0.3 million as of December 31, 2014 related to the court costs and opposing counsel fees. The Company will continue to incur legal fees and other costs in connection with the resolution of this case.</t>
  </si>
  <si>
    <t>From time to time, the Company has been subject to various claims and legal actions in the ordinary course of its business. The Company is not currently involved in any legal proceeding the ultimate outcome of which, in its judgment based on information currently available, would have a material impact on its business, financial condition or results of operations.</t>
  </si>
  <si>
    <t>SEGMENT INFORMATION</t>
  </si>
  <si>
    <t>Segment Reporting [Abstract]</t>
  </si>
  <si>
    <t>The Company is managed in three operating segments—North America Consumer, ROW Consumer and Global Enterprise &amp; Education. These segments also represent the Company's reportable segments. Segment contribution includes segment revenue and expenses incurred directly by the segment, including material costs, service costs, customer care and coaching costs, sales and marketing expenses. The Company does not allocate expenses beneficial to all segments, which include certain general and administrative expenses, facilities and communication expenses, purchasing expenses and manufacturing support and logistic expenses. These expenses are included in the unallocated expenses section of the table presented below. Revenue from transactions between the Company's operating segments is not material.</t>
  </si>
  <si>
    <t>With the exception of goodwill, the Company does not identify or allocate its assets by operating segment. Consequently, the Company does not present assets or liabilities by operating segment.</t>
  </si>
  <si>
    <t>In connection with the reorganization and realignment of the Company's business focus (as discussed in Note 21), management is evaluating the way in which it will manage the business on a prospective basis. Accordingly, the Company's operating segments, reportable segments and reporting units may change in the future.</t>
  </si>
  <si>
    <t>Operating results by segment for the years ended December 31, 2014, 2013, and 2012 were as follows (in thousands):</t>
  </si>
  <si>
    <t>North America consumer</t>
  </si>
  <si>
    <t>Rest of world consumer</t>
  </si>
  <si>
    <t>Segment contribution:</t>
  </si>
  <si>
    <t>(1,627</t>
  </si>
  <si>
    <t>(3,536</t>
  </si>
  <si>
    <t>Total segment contribution</t>
  </si>
  <si>
    <t>Unallocated expenses, net:</t>
  </si>
  <si>
    <t>Unallocated cost of sales</t>
  </si>
  <si>
    <t>Unallocated sales and marketing</t>
  </si>
  <si>
    <t>Unallocated research and development</t>
  </si>
  <si>
    <t>Unallocated general and administrative</t>
  </si>
  <si>
    <t>Unallocated non-operating expense/(income)</t>
  </si>
  <si>
    <t>(424</t>
  </si>
  <si>
    <t>(190</t>
  </si>
  <si>
    <t>Unallocated impairment</t>
  </si>
  <si>
    <t>Unallocated lease abandonment</t>
  </si>
  <si>
    <t>Total unallocated expenses, net</t>
  </si>
  <si>
    <t>Income (loss) before income taxes</t>
  </si>
  <si>
    <t>Geographic Information</t>
  </si>
  <si>
    <t>Revenue by major geographic region is based primarily upon the geographic location of the customers who purchase the Company's products. The geographic locations of distributors and resellers who purchase and resell the Company's products may be different from the geographic locations of end customers.</t>
  </si>
  <si>
    <t>The information below summarizes revenue from customers by geographic area as of December 31, 2014, 2013 and 2012, respectively (in thousands):</t>
  </si>
  <si>
    <t>International</t>
  </si>
  <si>
    <t>Total Revenue</t>
  </si>
  <si>
    <t>The information below summarizes long-lived assets by geographic area for the years ended December 31, 2014, 2013 and 2012, respectively (in thousands):</t>
  </si>
  <si>
    <t>Revenue by Product and Service</t>
  </si>
  <si>
    <t>The Company earns revenue from the sale of language-learning, literacy and brain fitness products and services. The information below summarizes revenue by type for the years ended December 31, 2014, 2013 and 2012, respectively (in thousands):</t>
  </si>
  <si>
    <t>Language learning</t>
  </si>
  <si>
    <t>Brain Fitness</t>
  </si>
  <si>
    <t>RELATED PARTIES</t>
  </si>
  <si>
    <t>Related Party Transactions [Abstract]</t>
  </si>
  <si>
    <t>As of December 31, 2014 and 2013, the Company had outstanding receivables from stockholders of $0, and outstanding receivables from employees in the amount of $67,000 and $55,000, respectively.</t>
  </si>
  <si>
    <t>VALUATION AND QUALIFYING ACCOUNTS</t>
  </si>
  <si>
    <t>Valuation and Qualifying Accounts [Abstract]</t>
  </si>
  <si>
    <t>The following table includes the Company's valuation and qualifying accounts for the respective periods (in thousands):</t>
  </si>
  <si>
    <t>Allowance for doubtful accounts:</t>
  </si>
  <si>
    <t>Beginning balance</t>
  </si>
  <si>
    <t>Charged to costs and expenses</t>
  </si>
  <si>
    <t>Deductions—accounts written off</t>
  </si>
  <si>
    <t>(1,971</t>
  </si>
  <si>
    <t>(1,717</t>
  </si>
  <si>
    <t>(2,474</t>
  </si>
  <si>
    <t>Ending balance</t>
  </si>
  <si>
    <t>Inventory obsolescence and excess reserves:</t>
  </si>
  <si>
    <t>Charged to cost of goods sold</t>
  </si>
  <si>
    <t>Deductions - reserves utilized</t>
  </si>
  <si>
    <t>(856</t>
  </si>
  <si>
    <t>(971</t>
  </si>
  <si>
    <t>(495</t>
  </si>
  <si>
    <t>Promotional rebate and coop advertising reserves:</t>
  </si>
  <si>
    <t>(28,837</t>
  </si>
  <si>
    <t>(18,983</t>
  </si>
  <si>
    <t>(16,672</t>
  </si>
  <si>
    <t>Sales return reserve:</t>
  </si>
  <si>
    <t>Charged against revenue</t>
  </si>
  <si>
    <t>Deductions—reserves utilized</t>
  </si>
  <si>
    <t>(13,275</t>
  </si>
  <si>
    <t>(15,307</t>
  </si>
  <si>
    <t>(15,196</t>
  </si>
  <si>
    <t>Deferred income tax asset valuation allowance:</t>
  </si>
  <si>
    <t>Deductions</t>
  </si>
  <si>
    <t>(5,371</t>
  </si>
  <si>
    <t>SUPPLEMENTAL QUARTERLY FINANCIAL INFORMATION (Unaudited)</t>
  </si>
  <si>
    <t>Quarterly Financial Information Disclosure [Abstract]</t>
  </si>
  <si>
    <t>Summarized quarterly supplemental consolidated financial information for 2014 and 2013 are as follows (in thousands, except per share amounts):</t>
  </si>
  <si>
    <t>Three Months Ended</t>
  </si>
  <si>
    <t>March 31,</t>
  </si>
  <si>
    <t>June 30,</t>
  </si>
  <si>
    <t>September 30,</t>
  </si>
  <si>
    <t>(20,241</t>
  </si>
  <si>
    <t>(15,750</t>
  </si>
  <si>
    <t>(16,178</t>
  </si>
  <si>
    <t>(21,537</t>
  </si>
  <si>
    <t>(0.96</t>
  </si>
  <si>
    <t>(0.74</t>
  </si>
  <si>
    <t>(0.76</t>
  </si>
  <si>
    <t>(1.01</t>
  </si>
  <si>
    <t>Shares used in basic per share computation</t>
  </si>
  <si>
    <t>Shares used in diluted per share computation</t>
  </si>
  <si>
    <t>Net income (loss)</t>
  </si>
  <si>
    <t>(4,904</t>
  </si>
  <si>
    <t>(3,213</t>
  </si>
  <si>
    <t>(4,169</t>
  </si>
  <si>
    <t>(3,848</t>
  </si>
  <si>
    <t>(0.23</t>
  </si>
  <si>
    <t>(0.15</t>
  </si>
  <si>
    <t>(0.19</t>
  </si>
  <si>
    <t>(0.18</t>
  </si>
  <si>
    <t>SUBSEQUENT EVENTS</t>
  </si>
  <si>
    <t>Subsequent Events [Abstract]</t>
  </si>
  <si>
    <t>Subsequent Events [Text Block]</t>
  </si>
  <si>
    <t>On March 11, 2015, the Company announced that it will be implementing a reorganization and realignment to pursue the most attractive opportunities for shareholder value. To accomplish this, the Company is accelerating its plan to prioritize the Global Enterprise &amp; Education segment. Specifically, the Company will focus on addressing the needs of educators and corporations, where the most profitable growth potential is anticipated. Simultaneously, the Company is implementing a program to reduce costs as part of an alignment of resources around its Global Enterprise &amp; Education segment, including reducing global non-Enterprise &amp; Education headcount by approximately 15%. This program is expected to result in annual expense reductions of approximately $50 million with optimization targeted in Consumer sales and marketing, Consumer product investment, and general and administrative costs. These cost savings will be reinvested into growing the Global Enterprise &amp; Education segment and are expected to largely offset declines in the Consumer segment. These actions are expected to result in an estimated $7 million charge in the first quarter of 2015, largely reflecting cash separation payments.</t>
  </si>
  <si>
    <t>SUMMARY OF SIGNIFICANT ACCOUNTING POLICIES (Policies)</t>
  </si>
  <si>
    <t>Restricted cash is generally used to reimburse funds to employees under the Company's flexible benefit plan and as security for a credit card processing vendor.</t>
  </si>
  <si>
    <r>
      <t xml:space="preserve">Intangible assets consist of acquired technology, including developed and core technology, customer related assets, trade name and trademark, and other intangible assets. Those intangible assets with finite lives are recorded at cost and amortized on a straight line basis over their expected lives in accordance with ASC topic 350, </t>
    </r>
    <r>
      <rPr>
        <i/>
        <sz val="10"/>
        <color theme="1"/>
        <rFont val="Inherit"/>
      </rPr>
      <t>Intangibles—Goodwill and Other</t>
    </r>
    <r>
      <rPr>
        <sz val="10"/>
        <color theme="1"/>
        <rFont val="Inherit"/>
      </rPr>
      <t xml:space="preserve"> ("ASC 350"). Annually, as of December 31, and more frequently if a triggering event occurs, the Company reviews its indefinite-lived intangible asset for impairment in accordance with ASC 350. This guidance provides the option to first assess qualitative factors to determine whether it is more likely than not that an indefinite-lived intangible asset is impaired as a basis for determining whether it is necessary to perform the quantitative test. If necessary, the quantitative test is performed by comparing the fair value of indefinite lived intangible assets to the carrying value. In the event the carrying value exceeds the fair value of the assets, the assets are written down to their fair value. The Rosetta Stone trade name is the Company's only indefinite-lived intangible asset. </t>
    </r>
  </si>
  <si>
    <t>Cash flows of consolidated foreign subsidiaries, whose functional currency is the local currency, are translated to U.S. dollars using average exchange rates for the period. The Company reports the effect of exchange rate changes on cash balances held in foreign currencies as a separate item in the reconciliation of the changes in cash and cash equivalents during the period.</t>
  </si>
  <si>
    <t>Costs for advertising are expensed as incurred.</t>
  </si>
  <si>
    <t>SUMMARY OF SIGNIFICANT ACCOUNTING POLICIES (Tables)</t>
  </si>
  <si>
    <t>Schedule of estimated useful lives of property, equipment and software</t>
  </si>
  <si>
    <t>Depreciation on property, leasehold improvements, equipment, and software is computed on a straight-line basis over the estimated useful lives of the assets, as follows:</t>
  </si>
  <si>
    <t>Computation of basic and diluted net income (loss) per common share</t>
  </si>
  <si>
    <t>Schedule of antidilutive securities excluded from computation of earnings per share</t>
  </si>
  <si>
    <t>The following is a summary of common stock equivalents for the securities outstanding during the respective periods that have been excluded from the earnings per share calculations as their impact was anti-dilutive.</t>
  </si>
  <si>
    <t>Schedule of accumulated other comprehensive income (loss)</t>
  </si>
  <si>
    <t>Schedule of total comprehensive income (loss)</t>
  </si>
  <si>
    <t>The following table presents the effect of exchange rate changes and the net unrealized gains and losses from the available-for-sale securities on total comprehensive income (loss) (dollars in thousands):</t>
  </si>
  <si>
    <t>INVENTORY (Tables)</t>
  </si>
  <si>
    <t>Schedule of inventory</t>
  </si>
  <si>
    <t>PROPERTY AND EQUIPMENT (Tables)</t>
  </si>
  <si>
    <t>Schedule of property and equipment</t>
  </si>
  <si>
    <t>BUSINESS COMBINATIONS (Tables)</t>
  </si>
  <si>
    <t>Business Acquisition [Line Items]</t>
  </si>
  <si>
    <t>Schedule of Pro Forma information</t>
  </si>
  <si>
    <t>Livemocha Merger</t>
  </si>
  <si>
    <t>Summary of fair value of assets acquired in the asset acquisition</t>
  </si>
  <si>
    <t>Schedule of amortizable intangible assets and the related estimated useful lives</t>
  </si>
  <si>
    <t>Lexia Merger</t>
  </si>
  <si>
    <t>Vivity Labs Inc</t>
  </si>
  <si>
    <t>he Company finalized its allocation of the purchase price for Vivity as of December 31, 2014. The purchase price was allocated as follows (in thousands):</t>
  </si>
  <si>
    <t>Tell Me More SA</t>
  </si>
  <si>
    <t>GOODWILL (Tables)</t>
  </si>
  <si>
    <t>Schedule of the balance and changes in goodwill, by reporting unit</t>
  </si>
  <si>
    <t>INTANGIBLE ASSETS (Tables)</t>
  </si>
  <si>
    <t>Schedule of intangible assets</t>
  </si>
  <si>
    <t>Schedule of estimated useful lives of acquired intangible assets</t>
  </si>
  <si>
    <t>Below are the weighted average remaining useful lives of the Company's amortizing intangible assets:</t>
  </si>
  <si>
    <t>Schedule of amortization expense</t>
  </si>
  <si>
    <t>Summary of the estimated future amortization expense related to intangible assets</t>
  </si>
  <si>
    <t>OTHER CURRENT LIABILITIES (Tables)</t>
  </si>
  <si>
    <t>Summary of other current liabilities</t>
  </si>
  <si>
    <t>FINANCING AGREEMENT Debt (Tables)</t>
  </si>
  <si>
    <t>Schedule of Future Minimum Lease Payments for Capital Leases</t>
  </si>
  <si>
    <t>STOCK-BASED COMPENSATION (Tables)</t>
  </si>
  <si>
    <t>Schedule of estimated fair value of each option grant on the date of grant using Black-Scholes option pricing model</t>
  </si>
  <si>
    <t>Schedule of stock option activity</t>
  </si>
  <si>
    <t>The following table summarizes the Company's stock option activity from January 1, 2014 to December 31, 2014:</t>
  </si>
  <si>
    <t>Schedule of restricted stock activity</t>
  </si>
  <si>
    <t>The following table summarizes the Company's restricted stock activity for the years ended December 31, 2014 and 2013, respectively:</t>
  </si>
  <si>
    <t>Schedule of stock-based compensation expense for stock options and restricted stock included in the related financial statement line items</t>
  </si>
  <si>
    <t>LEASE ABANDONMENT AND TERMINATION (Tables)</t>
  </si>
  <si>
    <t>Lease abandonment costs</t>
  </si>
  <si>
    <t>INCOME TAXES (Tables)</t>
  </si>
  <si>
    <t>Summary of significant components of deferred tax assets and liabilities</t>
  </si>
  <si>
    <t>Summary of operating loss carryforwards</t>
  </si>
  <si>
    <t>Summary of tax credit carryforwards</t>
  </si>
  <si>
    <t>Schedule of components of income (loss) before income taxes</t>
  </si>
  <si>
    <t>Schedule of reconciliation of income tax provision (benefit) computed at the U.S. federal statutory rate to income tax expense</t>
  </si>
  <si>
    <t>Schedule of reconciliation of the beginning and ending amount of unrecognized tax benefits, excluding interest and penalties</t>
  </si>
  <si>
    <t>COMMITMENTS AND CONTINGENCIES (Tables)</t>
  </si>
  <si>
    <t>Summary of future minimum operating lease payments</t>
  </si>
  <si>
    <t>SEGMENT INFORMATION (Tables)</t>
  </si>
  <si>
    <t>Schedule of operating results by segment</t>
  </si>
  <si>
    <t>Summary of revenue from customers by geographic area and products</t>
  </si>
  <si>
    <t>Summary of long-lived assets by geographic area</t>
  </si>
  <si>
    <t>VALUATION AND QUALIFYING ACCOUNTS (Tables)</t>
  </si>
  <si>
    <t>Schedule of valuation and qualifying accounts</t>
  </si>
  <si>
    <t>SUPPLEMENTAL QUARTERLY FINANCIAL INFORMATION (Unaudited) (Tables)</t>
  </si>
  <si>
    <t>Summary of quarterly supplemental consolidated financial information</t>
  </si>
  <si>
    <t>SUMMARY OF SIGNIFICANT ACCOUNTING POLICIES (Details)</t>
  </si>
  <si>
    <t>deliverable</t>
  </si>
  <si>
    <t>Rosetta Stone Version 4 TOTALe bundles</t>
  </si>
  <si>
    <t>Number of deliverables identified</t>
  </si>
  <si>
    <t>Rosetta Stone Version 4 TOTALe bundles | Maximum</t>
  </si>
  <si>
    <t>Period of registration window to begin services from the date of purchase from the entity</t>
  </si>
  <si>
    <t>6 months</t>
  </si>
  <si>
    <t>Packaged software and online software subscriptions | Maximum</t>
  </si>
  <si>
    <t>Period of providing technical support in connection with packaged software product sales and online software subscriptions</t>
  </si>
  <si>
    <t>Packaged software | Minimum</t>
  </si>
  <si>
    <t>Period offered to customers for payment of purchases in installments</t>
  </si>
  <si>
    <t>3 months</t>
  </si>
  <si>
    <t>Packaged software | Maximum</t>
  </si>
  <si>
    <t>5 months</t>
  </si>
  <si>
    <t>Period of installment payment plans</t>
  </si>
  <si>
    <t>12 months</t>
  </si>
  <si>
    <t>SUMMARY OF SIGNIFICANT ACCOUNTING POLICIES (Details 2) (USD $)</t>
  </si>
  <si>
    <t>Restricted cash for payment of acquisition purchase price</t>
  </si>
  <si>
    <t>Accounts receivables | Customer concentration</t>
  </si>
  <si>
    <t>Number of customers</t>
  </si>
  <si>
    <t>Percentage of concentration risk</t>
  </si>
  <si>
    <t>SUMMARY OF SIGNIFICANT ACCOUNTING POLICIES (Details 4) (USD $)</t>
  </si>
  <si>
    <t>Property and equipment</t>
  </si>
  <si>
    <t>Impairment charges</t>
  </si>
  <si>
    <t>Goodwill impairment</t>
  </si>
  <si>
    <t>Amortization period of goodwill for tax purposes</t>
  </si>
  <si>
    <t>Cost of capitalization</t>
  </si>
  <si>
    <t>Amortization expense</t>
  </si>
  <si>
    <t>Estimated useful lives</t>
  </si>
  <si>
    <t>Computer equipment | Minimum</t>
  </si>
  <si>
    <t>Computer equipment | Maximum</t>
  </si>
  <si>
    <t>Furniture and equipment | Minimum</t>
  </si>
  <si>
    <t>Furniture and equipment | Maximum</t>
  </si>
  <si>
    <t>SUMMARY OF SIGNIFICANT ACCOUNTING POLICIES (Details 5) (USD $)</t>
  </si>
  <si>
    <t>Share data in Thousands, except Per Share data, unless otherwise specified</t>
  </si>
  <si>
    <t>Basic (in shares)</t>
  </si>
  <si>
    <t>Diluted (in shares)</t>
  </si>
  <si>
    <t>Antidilutive Securities Excluded from Computation of Earnings Per Share [Line Items]</t>
  </si>
  <si>
    <t>Antidilutive shares of common stock excluded from the calculation of diluted earnings per share</t>
  </si>
  <si>
    <t>Accumulated Other Comprehensive Income (Loss) [Line Items]</t>
  </si>
  <si>
    <t>Advertising expense</t>
  </si>
  <si>
    <t>Stock Options</t>
  </si>
  <si>
    <t>INVENTORY (Details) (USD $)</t>
  </si>
  <si>
    <t>PROPERTY AND EQUIPMENT (Details) (USD $)</t>
  </si>
  <si>
    <t>Property, plant and equipment, gross</t>
  </si>
  <si>
    <t>Less: accumulated depreciation</t>
  </si>
  <si>
    <t>Computer equipment and software</t>
  </si>
  <si>
    <t>Assets under capital lease</t>
  </si>
  <si>
    <t>Depreciation</t>
  </si>
  <si>
    <t>BUSINESS COMBINATIONS (Details)</t>
  </si>
  <si>
    <t>USD ($)</t>
  </si>
  <si>
    <t>Apr. 02, 2013</t>
  </si>
  <si>
    <t>member</t>
  </si>
  <si>
    <t>Aug. 01, 2013</t>
  </si>
  <si>
    <t>Feb. 28, 2015</t>
  </si>
  <si>
    <t>Apr. 30, 2014</t>
  </si>
  <si>
    <t>Jan. 02, 2014</t>
  </si>
  <si>
    <t>Jan. 09, 2014</t>
  </si>
  <si>
    <t>EUR (€)</t>
  </si>
  <si>
    <t>Number of registered members in community of online language learning, over</t>
  </si>
  <si>
    <t>Consideration paid</t>
  </si>
  <si>
    <t>Transaction costs</t>
  </si>
  <si>
    <t>Amount of holdback consideration to be transferred within specified period from date of filing of form 10K</t>
  </si>
  <si>
    <t>Percentage of holdback consideration to be transferred within specified period from date of filing of form 10K</t>
  </si>
  <si>
    <t>Period from date of filing of form 10K specified percentage of holdback consideration to be transferred</t>
  </si>
  <si>
    <t>30 days</t>
  </si>
  <si>
    <t>Percentage of remaining holdback consideration to be transferred within specified period</t>
  </si>
  <si>
    <t>BUSINESS COMBINATIONS (Purchase price of allocation) (Details)</t>
  </si>
  <si>
    <t>Acquired Finite-Lived Intangible Assets [Line Items]</t>
  </si>
  <si>
    <t>Acquired intangible asset, estimated useful lives</t>
  </si>
  <si>
    <t>BUSINESS COMBINATIONS (Proforma information) (Details) (USD $)</t>
  </si>
  <si>
    <t>Recorded revenue</t>
  </si>
  <si>
    <t>Recorded net loss</t>
  </si>
  <si>
    <t>GOODWILL (Details) (USD $)</t>
  </si>
  <si>
    <t>Changes in goodwill</t>
  </si>
  <si>
    <t>Balance at the beginning of the period</t>
  </si>
  <si>
    <t>Goodwill, Impairment Loss</t>
  </si>
  <si>
    <t>Balance at the end of the period</t>
  </si>
  <si>
    <t>Number of products sold</t>
  </si>
  <si>
    <t>Rest of World Consumer Reporting Unit</t>
  </si>
  <si>
    <t>Acquisition during the period</t>
  </si>
  <si>
    <t>Vivity Labs Inc | Rest of World Consumer Reporting Unit</t>
  </si>
  <si>
    <t>Language learning | North America Consumer</t>
  </si>
  <si>
    <t>Language learning | Global Enterprise &amp; Education</t>
  </si>
  <si>
    <t>Language learning | Livemocha Merger | Global Enterprise &amp; Education</t>
  </si>
  <si>
    <t>Language learning | Vivity Labs Inc | Global Enterprise &amp; Education</t>
  </si>
  <si>
    <t>Language learning | Tell Me More SA | Global Enterprise &amp; Education</t>
  </si>
  <si>
    <t>Literacy | Global Enterprise &amp; Education</t>
  </si>
  <si>
    <t>Literacy | Lexia Merger | Global Enterprise &amp; Education</t>
  </si>
  <si>
    <t>Brain Fitness | North America Consumer</t>
  </si>
  <si>
    <t>Brain Fitness | Vivity Labs Inc | North America Consumer</t>
  </si>
  <si>
    <t>INTANGIBLE ASSETS (Details) (USD $)</t>
  </si>
  <si>
    <t>0 Months Ended</t>
  </si>
  <si>
    <t>Jan. 31, 2006</t>
  </si>
  <si>
    <t>Intangible assets</t>
  </si>
  <si>
    <t>Gross carrying amount of finite and indefinite lived intangible assets</t>
  </si>
  <si>
    <t>Accumulated Amortization</t>
  </si>
  <si>
    <t>Net carrying amount of finite-lived intangible assets</t>
  </si>
  <si>
    <t>Net carrying amount of finite and indefinite lived intangible assets</t>
  </si>
  <si>
    <t>Amortization of intangible assets</t>
  </si>
  <si>
    <t>Cost of revenue</t>
  </si>
  <si>
    <t>Research and development expense</t>
  </si>
  <si>
    <t>Rosetta Stone Ltd.</t>
  </si>
  <si>
    <t>Finite and indefinite lived intangibles associated with acquisitions</t>
  </si>
  <si>
    <t>Tradename | Rosetta Stone Ltd.</t>
  </si>
  <si>
    <t>Indefinite lived intangibles associated with acquisitions</t>
  </si>
  <si>
    <t>Trade name/ trademark | Weighted Average</t>
  </si>
  <si>
    <t>Gross carrying amount of finite-lived intangible assets</t>
  </si>
  <si>
    <t>Core technology | Weighted Average</t>
  </si>
  <si>
    <t>Customer relationships | Weighted Average</t>
  </si>
  <si>
    <t>Customer relationships | Vivity Labs Inc</t>
  </si>
  <si>
    <t>Customer relationships | Tell Me More SA</t>
  </si>
  <si>
    <t>Patents | Weighted Average</t>
  </si>
  <si>
    <t>INTANGIBLE ASSETS (Estimated Future Amortization Expense) (Details) (USD $)</t>
  </si>
  <si>
    <t>Finite-Lived Intangible Assets, Net, Amortization Expense, Fiscal Year Maturity [Abstract]</t>
  </si>
  <si>
    <t>OTHER CURRENT LIABILITIES (Details) (USD $)</t>
  </si>
  <si>
    <t>Marketing expenses</t>
  </si>
  <si>
    <t>Professional and consulting fees</t>
  </si>
  <si>
    <t>Other current liabilities, net</t>
  </si>
  <si>
    <t>FINANCING AGREEMENT (Details) (USD $)</t>
  </si>
  <si>
    <t>Oct. 28, 2014</t>
  </si>
  <si>
    <t>Borrowing agreement</t>
  </si>
  <si>
    <t>Fair value of the lease liability at the date of acquisition</t>
  </si>
  <si>
    <t>Line of Credit [Member]</t>
  </si>
  <si>
    <t>Line of Credit [Member] | Revolving Credit Facility</t>
  </si>
  <si>
    <t>Borrowing capacity provided under credit facility</t>
  </si>
  <si>
    <t>Term of credit facility</t>
  </si>
  <si>
    <t>Line of Credit [Member] | Revolving Credit Facility | One month LIBOR</t>
  </si>
  <si>
    <t>Applicable interest rate added to the reference rate</t>
  </si>
  <si>
    <t>Line of Credit [Member] | Revolving Credit Facility | Prime Rate</t>
  </si>
  <si>
    <t>Line of Credit [Member] | Minimum | Revolving Credit Facility</t>
  </si>
  <si>
    <t>Variable interest rate, period</t>
  </si>
  <si>
    <t>1 month</t>
  </si>
  <si>
    <t>Line of Credit [Member] | Maximum | Revolving Credit Facility</t>
  </si>
  <si>
    <t>Line of Credit [Member] | Parent Company and Guarantor Subsidiaries [Member] | UNITED STATES | Revolving Credit Facility</t>
  </si>
  <si>
    <t>Ownership stock pledged as collateral, percentage</t>
  </si>
  <si>
    <t>Line of Credit [Member] | Parent Company and Guarantor Subsidiaries [Member] | Foreign Countries | Revolving Credit Facility</t>
  </si>
  <si>
    <t>FINANCING AGREEMENT (Capital Lease) (Details) (USD $)</t>
  </si>
  <si>
    <t>STOCK-BASED COMPENSATION (Stock Option Activity) (Details) (USD $)</t>
  </si>
  <si>
    <t>Dec. 31, 2008</t>
  </si>
  <si>
    <t>Jan. 04, 2006</t>
  </si>
  <si>
    <t>Feb. 27, 2009</t>
  </si>
  <si>
    <t>Additional information</t>
  </si>
  <si>
    <t>Shares repurchased under the share repurchase program</t>
  </si>
  <si>
    <t>Stock repurchased during the year, value</t>
  </si>
  <si>
    <t>Expiration period</t>
  </si>
  <si>
    <t>Former executive</t>
  </si>
  <si>
    <t>Options Outstanding</t>
  </si>
  <si>
    <t>Options exercised (in shares)</t>
  </si>
  <si>
    <t>Weighted Average Exercise Price</t>
  </si>
  <si>
    <t>Options exercised (in dollars per share)</t>
  </si>
  <si>
    <t>Share price</t>
  </si>
  <si>
    <t>Estimated fair value of each option grant on the date of grant using Black-Scholes option pricing model</t>
  </si>
  <si>
    <t>Expected stock price volatility, minimum</t>
  </si>
  <si>
    <t>Expected stock price volatility, maximum</t>
  </si>
  <si>
    <t>Risk-free interest rate, minimum</t>
  </si>
  <si>
    <t>Risk-free interest rate, maximum</t>
  </si>
  <si>
    <t>Options Outstanding at the beginning of the period (in shares)</t>
  </si>
  <si>
    <t>Options granted (in shares)</t>
  </si>
  <si>
    <t>Options cancelled (in shares)</t>
  </si>
  <si>
    <t>Options Outstanding at the end of the period (in shares)</t>
  </si>
  <si>
    <t>Vested and expected to vest at the end of the period (in shares)</t>
  </si>
  <si>
    <t>Exercisable at the end of the period (in shares)</t>
  </si>
  <si>
    <t>Options Outstanding at the beginning of the period (in dollars per share)</t>
  </si>
  <si>
    <t>Options granted (in dollars per share)</t>
  </si>
  <si>
    <t>Options cancelled (in dollars per share)</t>
  </si>
  <si>
    <t>Options Outstanding at the end of the period (in dollars per share)</t>
  </si>
  <si>
    <t>Vested and expected to vest at the end of the period (in dollars per share)</t>
  </si>
  <si>
    <t>Exercisable at the end of the period (in dollars per share)</t>
  </si>
  <si>
    <t>Weighted Average Contractual Life</t>
  </si>
  <si>
    <t>Options Outstanding at balance sheet date</t>
  </si>
  <si>
    <t>7 years 3 months 26 days</t>
  </si>
  <si>
    <t>7 years 6 months 15 days</t>
  </si>
  <si>
    <t>Vested and expected to vest at the end of the period</t>
  </si>
  <si>
    <t>7 years 2 months 23 days</t>
  </si>
  <si>
    <t>Exercisable at the end of the period</t>
  </si>
  <si>
    <t>5 years 11 months 19 days</t>
  </si>
  <si>
    <t>Aggregate Intrinsic Value</t>
  </si>
  <si>
    <t>Options outstanding at balance sheet date</t>
  </si>
  <si>
    <t>Unrecognized stock-based compensation expense related to non-vested stock option awards</t>
  </si>
  <si>
    <t>Weighted-average period over which unrecognized stock-based compensation cost expected to be recognized</t>
  </si>
  <si>
    <t>2 years 4 months 17 days</t>
  </si>
  <si>
    <t>2 years 6 months 11 days</t>
  </si>
  <si>
    <t>Vesting period</t>
  </si>
  <si>
    <t>4 years</t>
  </si>
  <si>
    <t>Weighted average grant-date fair value (in dollars per share)</t>
  </si>
  <si>
    <t>2006 Plan | Stock Options</t>
  </si>
  <si>
    <t>Number of shares authorized for grant</t>
  </si>
  <si>
    <t>Number of additional shares authorized for grant</t>
  </si>
  <si>
    <t>2006 Plan | Stock Options | Maximum</t>
  </si>
  <si>
    <t>2009 Plan</t>
  </si>
  <si>
    <t>Shares available for future grant under plan</t>
  </si>
  <si>
    <t>2009 Plan | Maximum</t>
  </si>
  <si>
    <t>STOCK-BASED COMPENSATION (Restricted stock and Performance share) (Details 2) (USD $)</t>
  </si>
  <si>
    <t>Mar. 31, 2015</t>
  </si>
  <si>
    <t>Restricted stock awards</t>
  </si>
  <si>
    <t>Nonvested Outstanding</t>
  </si>
  <si>
    <t>Nonvested Awards at the beginning of the period (in shares)</t>
  </si>
  <si>
    <t>Awards granted (in shares)</t>
  </si>
  <si>
    <t>Awards vested (in shares)</t>
  </si>
  <si>
    <t>Awards cancelled (in shares)</t>
  </si>
  <si>
    <t>Nonvested Awards at the end of the period (in shares)</t>
  </si>
  <si>
    <t>Weighted Average Grant Date Fair Value</t>
  </si>
  <si>
    <t>Nonvested Awards at the beginning of the period (in dollars per share)</t>
  </si>
  <si>
    <t>Awards granted (in dollars per share)</t>
  </si>
  <si>
    <t>Awards vested (in dollars per share)</t>
  </si>
  <si>
    <t>Awards cancelled (in dollars per share)</t>
  </si>
  <si>
    <t>Nonvested Awards at the end of the period (in dollars per share)</t>
  </si>
  <si>
    <t>Nonvested Awards at the end of the period</t>
  </si>
  <si>
    <t>Aggregate grant date fair value of awards</t>
  </si>
  <si>
    <t>Future compensation cost related to the nonvested portion of the restricted stock awards not yet recognized</t>
  </si>
  <si>
    <t>Period over which future compensation cost expected to be recognized</t>
  </si>
  <si>
    <t>2 years 4 months 21 days</t>
  </si>
  <si>
    <t>Performance shares</t>
  </si>
  <si>
    <t>Performance period</t>
  </si>
  <si>
    <t>Performance shares | LTIP</t>
  </si>
  <si>
    <t>Vesting percentage</t>
  </si>
  <si>
    <t>Performance shares | LTIP | Minimum</t>
  </si>
  <si>
    <t>Payout level based on incentive target</t>
  </si>
  <si>
    <t>Performance shares | LTIP | Maximum</t>
  </si>
  <si>
    <t>Forecast | Performance shares</t>
  </si>
  <si>
    <t>STOCK-BASED COMPENSATION (Share-based compensation expense) (Details 3) (USD $)</t>
  </si>
  <si>
    <t>Stock-based compensation expense for stock options and restricted stock</t>
  </si>
  <si>
    <t>Research &amp; development</t>
  </si>
  <si>
    <t>Performance shares | Cash-based portion of LTIP</t>
  </si>
  <si>
    <t>STOCKHOLDERS' EQUITY (Details) (USD $)</t>
  </si>
  <si>
    <t>Aug. 22, 2013</t>
  </si>
  <si>
    <t>Jun. 11, 2013</t>
  </si>
  <si>
    <t>Capital units, authorized</t>
  </si>
  <si>
    <t>Common stock</t>
  </si>
  <si>
    <t>Common stock, shares authorized</t>
  </si>
  <si>
    <t>Common stock, par value (in dollars per share)</t>
  </si>
  <si>
    <t>Common stock, shares issued</t>
  </si>
  <si>
    <t>Common stock, shares outstanding</t>
  </si>
  <si>
    <t>Preferred stock</t>
  </si>
  <si>
    <t>Shelf Registration Statement, number of shares sold</t>
  </si>
  <si>
    <t>Shelf Registration Statement, additional number of shares issued and sold</t>
  </si>
  <si>
    <t>Shelf Registration Statement, offering price</t>
  </si>
  <si>
    <t>Shelf Registration Statement, amount</t>
  </si>
  <si>
    <t>Share repurchase program</t>
  </si>
  <si>
    <t>Share repurchase program, number of shares authorized to repurchase</t>
  </si>
  <si>
    <t>Stock repurchased during the year, cost per share</t>
  </si>
  <si>
    <t>EMPLOYEE BENEFIT PLAN (Details) (USD $)</t>
  </si>
  <si>
    <t>In Millions, unless otherwise specified</t>
  </si>
  <si>
    <t>Expenses for the plan</t>
  </si>
  <si>
    <t>Maximum</t>
  </si>
  <si>
    <t>Percentage of contributions vested</t>
  </si>
  <si>
    <t>EMPLOYEE SEVERANCE (Details) (USD $)</t>
  </si>
  <si>
    <t>France Related Restructuring</t>
  </si>
  <si>
    <t>Restructuring Cost and Reserve [Line Items]</t>
  </si>
  <si>
    <t>Severance cost</t>
  </si>
  <si>
    <t>France Related Restructuring | Employee Severance</t>
  </si>
  <si>
    <t>Payments for severance</t>
  </si>
  <si>
    <t>Restructuring and Related Cost, Expected Cost Remaining</t>
  </si>
  <si>
    <t>Other Restructuring Plan</t>
  </si>
  <si>
    <t>Other Restructuring Plan | Employee Severance</t>
  </si>
  <si>
    <t>LEASE ABANDONMENT AND TERMINATION (Details) (Facility Closing, USD $)</t>
  </si>
  <si>
    <t>office_space</t>
  </si>
  <si>
    <t>Restructuring Reserve [Roll Forward]</t>
  </si>
  <si>
    <t>Restructuring Reserve</t>
  </si>
  <si>
    <t>VIRGINIA</t>
  </si>
  <si>
    <t>Number of Office Space</t>
  </si>
  <si>
    <t>INCOME TAXES (Details) (USD $)</t>
  </si>
  <si>
    <t>Net deferred tax assets (liabilities)</t>
  </si>
  <si>
    <t>INCOME TAXES (Details 3) (USD $)</t>
  </si>
  <si>
    <t>Components of income (loss) before income tax expense</t>
  </si>
  <si>
    <t>Reconciliation of the beginning and ending amount of unrecognized tax benefits, excluding interest and penalties</t>
  </si>
  <si>
    <t>Increases for tax positions taken during prior period</t>
  </si>
  <si>
    <t>Settlements</t>
  </si>
  <si>
    <t>INCOME TAXES (Reconciliation) (Details) (USD $)</t>
  </si>
  <si>
    <t>Reconciliation of income tax provision (benefit) computed at the U.S. federal statutory rate to income tax expense</t>
  </si>
  <si>
    <t>INCOME TAXES (Net Operating Losses Carryforward and Tax Credit Carryforward) (Details) (USD $)</t>
  </si>
  <si>
    <t>Operating Loss Carryforwards [Line Items]</t>
  </si>
  <si>
    <t>Operating loss carryforwards</t>
  </si>
  <si>
    <t>Tax credit carryforwards</t>
  </si>
  <si>
    <t>Brazil | Foreign</t>
  </si>
  <si>
    <t>France | Foreign</t>
  </si>
  <si>
    <t>Japan | Foreign</t>
  </si>
  <si>
    <t>Korea | Foreign</t>
  </si>
  <si>
    <t>Other Foreign | Foreign</t>
  </si>
  <si>
    <t>2015-2019 | U.S. Federal</t>
  </si>
  <si>
    <t>2015-2019 | State</t>
  </si>
  <si>
    <t>2015-2019 | Brazil | Foreign</t>
  </si>
  <si>
    <t>2015-2019 | France | Foreign</t>
  </si>
  <si>
    <t>2015-2019 | Japan | Foreign</t>
  </si>
  <si>
    <t>2015-2019 | Korea | Foreign</t>
  </si>
  <si>
    <t>2015-2019 | Other Foreign | Foreign</t>
  </si>
  <si>
    <t>2020-2024 | U.S. Federal</t>
  </si>
  <si>
    <t>2020-2024 | State</t>
  </si>
  <si>
    <t>2020-2024 | Brazil | Foreign</t>
  </si>
  <si>
    <t>2020-2024 | France | Foreign</t>
  </si>
  <si>
    <t>2020-2024 | Japan | Foreign</t>
  </si>
  <si>
    <t>2020-2024 | Korea | Foreign</t>
  </si>
  <si>
    <t>2020-2024 | Other Foreign | Foreign</t>
  </si>
  <si>
    <t>2025-2029 | U.S. Federal</t>
  </si>
  <si>
    <t>2025-2029 | State</t>
  </si>
  <si>
    <t>2025-2029 | Brazil | Foreign</t>
  </si>
  <si>
    <t>2025-2029 | France | Foreign</t>
  </si>
  <si>
    <t>2025-2029 | Japan | Foreign</t>
  </si>
  <si>
    <t>2025-2029 | Korea | Foreign</t>
  </si>
  <si>
    <t>2025-2029 | Other Foreign | Foreign</t>
  </si>
  <si>
    <t>2030-2034 | U.S. Federal</t>
  </si>
  <si>
    <t>2030-2034 | State</t>
  </si>
  <si>
    <t>2030-2034 | Brazil | Foreign</t>
  </si>
  <si>
    <t>2030-2034 | France | Foreign</t>
  </si>
  <si>
    <t>2030-2034 | Japan | Foreign</t>
  </si>
  <si>
    <t>2030-2034 | Korea | Foreign</t>
  </si>
  <si>
    <t>2030-2034 | Other Foreign | Foreign</t>
  </si>
  <si>
    <t>2035-2039 | U.S. Federal</t>
  </si>
  <si>
    <t>2035-2039 | State</t>
  </si>
  <si>
    <t>2035-2039 | Brazil | Foreign</t>
  </si>
  <si>
    <t>2035-2039 | France | Foreign</t>
  </si>
  <si>
    <t>2035-2039 | Japan | Foreign</t>
  </si>
  <si>
    <t>2035-2039 | Korea | Foreign</t>
  </si>
  <si>
    <t>2035-2039 | Other Foreign | Foreign</t>
  </si>
  <si>
    <t>Indefinite | U.S. Federal</t>
  </si>
  <si>
    <t>Indefinite | State</t>
  </si>
  <si>
    <t>Indefinite | Brazil | Foreign</t>
  </si>
  <si>
    <t>Indefinite | France | Foreign</t>
  </si>
  <si>
    <t>Indefinite | Japan | Foreign</t>
  </si>
  <si>
    <t>Indefinite | Korea | Foreign</t>
  </si>
  <si>
    <t>Indefinite | Other Foreign | Foreign</t>
  </si>
  <si>
    <t>INCOME TAXES (Narrative) (Details) (USD $)</t>
  </si>
  <si>
    <t>Jun. 30, 2012</t>
  </si>
  <si>
    <t>Sep. 30, 2012</t>
  </si>
  <si>
    <t>Income Tax Examination [Line Items]</t>
  </si>
  <si>
    <t>Interest expense accrued</t>
  </si>
  <si>
    <t>Increase in unrecognized tax benefits</t>
  </si>
  <si>
    <t>Unrecognized tax benefits</t>
  </si>
  <si>
    <t>Unrecognized tax benefits that would impact effective tax rate</t>
  </si>
  <si>
    <t>Undistributed earnings of foreign subsidiaries</t>
  </si>
  <si>
    <t>Income tax payments</t>
  </si>
  <si>
    <t>Other Long Term Liabilities</t>
  </si>
  <si>
    <t>Accrued interest and penalties</t>
  </si>
  <si>
    <t>Net deferred tax liabilities written off</t>
  </si>
  <si>
    <t>UNITED STATES</t>
  </si>
  <si>
    <t>COMMITMENTS AND CONTINGENCIES (Details) (USD $)</t>
  </si>
  <si>
    <t>Future minimum operating lease payments</t>
  </si>
  <si>
    <t>Rent</t>
  </si>
  <si>
    <t>Rent expense</t>
  </si>
  <si>
    <t>Building, warehouse and office space | Minimum</t>
  </si>
  <si>
    <t>Commitments and contingencies</t>
  </si>
  <si>
    <t>Lease period</t>
  </si>
  <si>
    <t>Building, warehouse and office space | Maximum</t>
  </si>
  <si>
    <t>74 months</t>
  </si>
  <si>
    <t>COMMITMENTS AND CONTINGENCIES (Details 3) (USD $)</t>
  </si>
  <si>
    <t>Royalty expense</t>
  </si>
  <si>
    <t>Reserve for proposed settlement amount</t>
  </si>
  <si>
    <t>SEGMENT INFORMATION (Details) (USD $)</t>
  </si>
  <si>
    <t>segment</t>
  </si>
  <si>
    <t>Number of operating segments</t>
  </si>
  <si>
    <t>Segment reporting</t>
  </si>
  <si>
    <t>Operating income (loss)</t>
  </si>
  <si>
    <t>Operating segments</t>
  </si>
  <si>
    <t>Operating segments | North America Consumer</t>
  </si>
  <si>
    <t>Operating segments | Rest of world consumer</t>
  </si>
  <si>
    <t>Operating segments | Global Enterprise &amp; Education</t>
  </si>
  <si>
    <t>Segment Reconciling Items</t>
  </si>
  <si>
    <t>SEGMENT INFORMATION (Details 2) (USD $)</t>
  </si>
  <si>
    <t>Long-lived assets</t>
  </si>
  <si>
    <t>RELATED PARTIES (Details) (USD $)</t>
  </si>
  <si>
    <t>Outstanding receivables from stockholders</t>
  </si>
  <si>
    <t>Outstanding receivables from employees</t>
  </si>
  <si>
    <t>VALUATION AND QUALIFYING ACCOUNTS (Details) (USD $)</t>
  </si>
  <si>
    <t>Changes in the valuation and qualifying accounts</t>
  </si>
  <si>
    <t>Allowance for doubtful accounts</t>
  </si>
  <si>
    <t>Inventory obsolescence and excess reserves</t>
  </si>
  <si>
    <t>Promotional rebate and coop advertising reserves</t>
  </si>
  <si>
    <t>Deferred income tax asset valuation allowance</t>
  </si>
  <si>
    <t>SUPPLEMENTAL QUARTERLY FINANCIAL INFORMATION (Unaudited) (Details) (USD $)</t>
  </si>
  <si>
    <t>Basic income (loss) per share (in dollars per share)</t>
  </si>
  <si>
    <t>Diluted income (loss) per share (in dollars per share)</t>
  </si>
  <si>
    <t>SUBSEQUENT EVENTS (Details) (Employee Severance, Subsequent Event, USD $)</t>
  </si>
  <si>
    <t>Subsequent Event [Line Items]</t>
  </si>
  <si>
    <t>Expected number of positions eliminated, percentage</t>
  </si>
  <si>
    <t>Decrease in annual expenditure due to restructuring</t>
  </si>
  <si>
    <t>Forecast</t>
  </si>
  <si>
    <t>Restructuring charges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</si>
</sst>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8"/>
      <color theme="1"/>
      <name val="Inherit"/>
    </font>
    <font>
      <b/>
      <i/>
      <sz val="10"/>
      <color theme="1"/>
      <name val="Inherit"/>
    </font>
    <font>
      <sz val="10"/>
      <color rgb="FF000000"/>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0" xfId="0" applyFont="1" applyAlignment="1">
      <alignment horizontal="left" wrapText="1"/>
    </xf>
    <xf numFmtId="0" fontId="21" fillId="33" borderId="0" xfId="0" applyFont="1" applyFill="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33" borderId="14" xfId="0" applyFont="1" applyFill="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2" fillId="0" borderId="10" xfId="0" applyFont="1" applyBorder="1" applyAlignment="1">
      <alignment horizontal="center" wrapText="1"/>
    </xf>
    <xf numFmtId="0" fontId="22" fillId="0" borderId="0" xfId="0" applyFont="1" applyAlignment="1">
      <alignment horizontal="center" wrapText="1"/>
    </xf>
    <xf numFmtId="0" fontId="22" fillId="0" borderId="15" xfId="0" applyFont="1" applyBorder="1" applyAlignment="1">
      <alignment horizontal="center"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33" borderId="14" xfId="0" applyFont="1" applyFill="1" applyBorder="1" applyAlignment="1">
      <alignment horizontal="left" wrapText="1"/>
    </xf>
    <xf numFmtId="0" fontId="20" fillId="0" borderId="0" xfId="0" applyFont="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wrapText="1"/>
    </xf>
    <xf numFmtId="3" fontId="20" fillId="0" borderId="14"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4" xfId="0" applyFont="1" applyBorder="1" applyAlignment="1">
      <alignment wrapText="1"/>
    </xf>
    <xf numFmtId="0" fontId="20" fillId="0" borderId="12" xfId="0" applyFont="1" applyBorder="1" applyAlignment="1">
      <alignment wrapText="1"/>
    </xf>
    <xf numFmtId="0" fontId="22" fillId="0" borderId="16" xfId="0" applyFont="1" applyBorder="1" applyAlignment="1">
      <alignment horizontal="center" wrapText="1"/>
    </xf>
    <xf numFmtId="0" fontId="22" fillId="0" borderId="16" xfId="0" applyFont="1" applyBorder="1" applyAlignment="1">
      <alignment horizontal="center"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5" xfId="0" applyFont="1" applyBorder="1" applyAlignment="1">
      <alignment horizontal="right" wrapText="1"/>
    </xf>
    <xf numFmtId="0" fontId="20" fillId="0" borderId="12" xfId="0" applyFont="1" applyBorder="1" applyAlignment="1">
      <alignment horizontal="right" wrapText="1"/>
    </xf>
    <xf numFmtId="0" fontId="20" fillId="0" borderId="15" xfId="0" applyFont="1" applyBorder="1" applyAlignment="1">
      <alignment wrapText="1"/>
    </xf>
    <xf numFmtId="0" fontId="20" fillId="0" borderId="10" xfId="0" applyFont="1" applyBorder="1" applyAlignment="1">
      <alignment horizontal="left" wrapText="1"/>
    </xf>
    <xf numFmtId="0" fontId="19" fillId="0" borderId="0" xfId="0" applyFont="1" applyAlignment="1">
      <alignment horizontal="center" wrapText="1"/>
    </xf>
    <xf numFmtId="0" fontId="20" fillId="0" borderId="10" xfId="0" applyFont="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5" xfId="0" applyFont="1" applyFill="1" applyBorder="1" applyAlignment="1">
      <alignmen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lef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5" xfId="0"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Border="1" applyAlignment="1">
      <alignment horizontal="right" wrapText="1"/>
    </xf>
    <xf numFmtId="0" fontId="20" fillId="33" borderId="10" xfId="0" applyFont="1" applyFill="1" applyBorder="1" applyAlignment="1">
      <alignment horizontal="center" wrapText="1"/>
    </xf>
    <xf numFmtId="0" fontId="20" fillId="33" borderId="0" xfId="0" applyFont="1" applyFill="1" applyAlignment="1">
      <alignment horizontal="center" wrapText="1"/>
    </xf>
    <xf numFmtId="0" fontId="20" fillId="0" borderId="15" xfId="0" applyFont="1" applyBorder="1" applyAlignment="1">
      <alignment wrapText="1"/>
    </xf>
    <xf numFmtId="0" fontId="20" fillId="33" borderId="10" xfId="0" applyFont="1" applyFill="1" applyBorder="1" applyAlignment="1">
      <alignment horizontal="center"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0" fillId="0" borderId="12" xfId="0" applyFont="1" applyBorder="1" applyAlignment="1">
      <alignment horizontal="left" wrapText="1"/>
    </xf>
    <xf numFmtId="0" fontId="20" fillId="33" borderId="10" xfId="0" applyFont="1" applyFill="1" applyBorder="1" applyAlignment="1">
      <alignment horizontal="left" wrapText="1"/>
    </xf>
    <xf numFmtId="0" fontId="20" fillId="0" borderId="0" xfId="0" applyFont="1" applyAlignment="1">
      <alignment horizontal="center" wrapText="1"/>
    </xf>
    <xf numFmtId="3" fontId="20" fillId="33" borderId="10" xfId="0" applyNumberFormat="1" applyFont="1" applyFill="1" applyBorder="1" applyAlignment="1">
      <alignment horizontal="right" wrapText="1"/>
    </xf>
    <xf numFmtId="0" fontId="25" fillId="0" borderId="0" xfId="0" applyFont="1" applyAlignment="1">
      <alignment horizontal="center" wrapText="1"/>
    </xf>
    <xf numFmtId="0" fontId="23" fillId="0" borderId="0" xfId="0" applyFont="1" applyAlignment="1">
      <alignment horizontal="left" wrapText="1"/>
    </xf>
    <xf numFmtId="0" fontId="23" fillId="0" borderId="0" xfId="0" applyFont="1" applyAlignment="1">
      <alignment wrapText="1"/>
    </xf>
    <xf numFmtId="0" fontId="20" fillId="0" borderId="0" xfId="0" applyFont="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2" fillId="0" borderId="0" xfId="0" applyFont="1" applyAlignment="1">
      <alignment horizontal="left" wrapText="1"/>
    </xf>
    <xf numFmtId="0" fontId="0" fillId="0" borderId="10" xfId="0" applyBorder="1" applyAlignment="1">
      <alignment wrapText="1"/>
    </xf>
    <xf numFmtId="0" fontId="19" fillId="33" borderId="0" xfId="0" applyFont="1" applyFill="1" applyAlignment="1">
      <alignment horizontal="left" wrapText="1"/>
    </xf>
    <xf numFmtId="0" fontId="22" fillId="33" borderId="10" xfId="0" applyFont="1" applyFill="1" applyBorder="1" applyAlignment="1">
      <alignment horizontal="center"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4"/>
    </xf>
    <xf numFmtId="0" fontId="20" fillId="33" borderId="12" xfId="0" applyFont="1" applyFill="1" applyBorder="1" applyAlignment="1">
      <alignment horizontal="right" wrapText="1"/>
    </xf>
    <xf numFmtId="0" fontId="20" fillId="0" borderId="10" xfId="0" applyFont="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0" xfId="0" applyFont="1" applyAlignment="1">
      <alignment horizontal="left" wrapText="1" indent="4"/>
    </xf>
    <xf numFmtId="0" fontId="21" fillId="0" borderId="0" xfId="0" applyFont="1" applyAlignment="1">
      <alignment wrapText="1"/>
    </xf>
    <xf numFmtId="0" fontId="18" fillId="0" borderId="0" xfId="0" applyFont="1" applyAlignment="1">
      <alignment horizontal="center" wrapText="1"/>
    </xf>
    <xf numFmtId="0" fontId="20" fillId="0" borderId="0" xfId="0" applyFont="1" applyAlignment="1">
      <alignment horizontal="left" wrapText="1" indent="2"/>
    </xf>
    <xf numFmtId="0" fontId="25" fillId="0" borderId="15" xfId="0" applyFont="1" applyBorder="1" applyAlignment="1">
      <alignment horizontal="center" wrapText="1"/>
    </xf>
    <xf numFmtId="0" fontId="20" fillId="33" borderId="16" xfId="0" applyFont="1" applyFill="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lef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19" fillId="0" borderId="15" xfId="0" applyFont="1" applyBorder="1" applyAlignment="1">
      <alignment horizontal="left" wrapText="1"/>
    </xf>
    <xf numFmtId="0" fontId="19" fillId="0" borderId="15" xfId="0" applyFont="1" applyBorder="1" applyAlignment="1">
      <alignment horizontal="right" wrapText="1"/>
    </xf>
    <xf numFmtId="0" fontId="23" fillId="33" borderId="0" xfId="0" applyFont="1" applyFill="1" applyAlignment="1">
      <alignment horizontal="left" wrapText="1"/>
    </xf>
    <xf numFmtId="0" fontId="20" fillId="0" borderId="14" xfId="0" applyFont="1" applyBorder="1" applyAlignment="1">
      <alignment horizontal="right" wrapText="1"/>
    </xf>
    <xf numFmtId="0" fontId="20" fillId="33" borderId="14" xfId="0" applyFont="1" applyFill="1" applyBorder="1" applyAlignment="1">
      <alignment horizontal="right" wrapText="1"/>
    </xf>
    <xf numFmtId="0" fontId="20" fillId="33" borderId="14" xfId="0" applyFont="1" applyFill="1" applyBorder="1" applyAlignment="1">
      <alignment horizontal="right"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19"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1351285</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f>--12-31</f>
        <v>-19</v>
      </c>
      <c r="C9" s="4"/>
      <c r="D9" s="4"/>
    </row>
    <row r="10" spans="1:4">
      <c r="A10" s="2" t="s">
        <v>15</v>
      </c>
      <c r="B10" s="4" t="s">
        <v>16</v>
      </c>
      <c r="C10" s="4"/>
      <c r="D10" s="4"/>
    </row>
    <row r="11" spans="1:4">
      <c r="A11" s="2" t="s">
        <v>17</v>
      </c>
      <c r="B11" s="4" t="s">
        <v>16</v>
      </c>
      <c r="C11" s="4"/>
      <c r="D11" s="4"/>
    </row>
    <row r="12" spans="1:4">
      <c r="A12" s="2" t="s">
        <v>18</v>
      </c>
      <c r="B12" s="4" t="s">
        <v>19</v>
      </c>
      <c r="C12" s="4"/>
      <c r="D12" s="4"/>
    </row>
    <row r="13" spans="1:4">
      <c r="A13" s="2" t="s">
        <v>20</v>
      </c>
      <c r="B13" s="4" t="s">
        <v>21</v>
      </c>
      <c r="C13" s="4"/>
      <c r="D13" s="4"/>
    </row>
    <row r="14" spans="1:4">
      <c r="A14" s="2" t="s">
        <v>22</v>
      </c>
      <c r="B14" s="4"/>
      <c r="C14" s="4"/>
      <c r="D14" s="6">
        <v>191.5</v>
      </c>
    </row>
    <row r="15" spans="1:4" ht="30">
      <c r="A15" s="2" t="s">
        <v>23</v>
      </c>
      <c r="B15" s="4"/>
      <c r="C15" s="7">
        <v>21601219</v>
      </c>
      <c r="D15" s="4"/>
    </row>
    <row r="16" spans="1:4">
      <c r="A16" s="2" t="s">
        <v>24</v>
      </c>
      <c r="B16" s="4">
        <v>2014</v>
      </c>
      <c r="C16" s="4"/>
      <c r="D16" s="4"/>
    </row>
    <row r="17" spans="1:4">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85546875" bestFit="1" customWidth="1"/>
    <col min="2" max="2" width="13.7109375" bestFit="1" customWidth="1"/>
    <col min="4" max="4" width="2" customWidth="1"/>
    <col min="5" max="5" width="5.5703125" customWidth="1"/>
    <col min="8" max="8" width="2" customWidth="1"/>
    <col min="9" max="9" width="5.5703125" customWidth="1"/>
  </cols>
  <sheetData>
    <row r="1" spans="1:10" ht="15" customHeight="1">
      <c r="A1" s="9" t="s">
        <v>339</v>
      </c>
      <c r="B1" s="9" t="s">
        <v>2</v>
      </c>
      <c r="C1" s="9"/>
      <c r="D1" s="9"/>
      <c r="E1" s="9"/>
      <c r="F1" s="9"/>
      <c r="G1" s="9"/>
      <c r="H1" s="9"/>
      <c r="I1" s="9"/>
      <c r="J1" s="9"/>
    </row>
    <row r="2" spans="1:10" ht="15" customHeight="1">
      <c r="A2" s="9"/>
      <c r="B2" s="9" t="s">
        <v>3</v>
      </c>
      <c r="C2" s="9"/>
      <c r="D2" s="9"/>
      <c r="E2" s="9"/>
      <c r="F2" s="9"/>
      <c r="G2" s="9"/>
      <c r="H2" s="9"/>
      <c r="I2" s="9"/>
      <c r="J2" s="9"/>
    </row>
    <row r="3" spans="1:10">
      <c r="A3" s="3" t="s">
        <v>340</v>
      </c>
      <c r="B3" s="69"/>
      <c r="C3" s="69"/>
      <c r="D3" s="69"/>
      <c r="E3" s="69"/>
      <c r="F3" s="69"/>
      <c r="G3" s="69"/>
      <c r="H3" s="69"/>
      <c r="I3" s="69"/>
      <c r="J3" s="69"/>
    </row>
    <row r="4" spans="1:10">
      <c r="A4" s="12" t="s">
        <v>339</v>
      </c>
      <c r="B4" s="70" t="s">
        <v>339</v>
      </c>
      <c r="C4" s="70"/>
      <c r="D4" s="70"/>
      <c r="E4" s="70"/>
      <c r="F4" s="70"/>
      <c r="G4" s="70"/>
      <c r="H4" s="70"/>
      <c r="I4" s="70"/>
      <c r="J4" s="70"/>
    </row>
    <row r="5" spans="1:10">
      <c r="A5" s="12"/>
      <c r="B5" s="42" t="s">
        <v>341</v>
      </c>
      <c r="C5" s="42"/>
      <c r="D5" s="42"/>
      <c r="E5" s="42"/>
      <c r="F5" s="42"/>
      <c r="G5" s="42"/>
      <c r="H5" s="42"/>
      <c r="I5" s="42"/>
      <c r="J5" s="42"/>
    </row>
    <row r="6" spans="1:10">
      <c r="A6" s="12"/>
      <c r="B6" s="20"/>
      <c r="C6" s="20"/>
      <c r="D6" s="20"/>
      <c r="E6" s="20"/>
      <c r="F6" s="20"/>
      <c r="G6" s="20"/>
      <c r="H6" s="20"/>
      <c r="I6" s="20"/>
      <c r="J6" s="20"/>
    </row>
    <row r="7" spans="1:10">
      <c r="A7" s="12"/>
      <c r="B7" s="15"/>
      <c r="C7" s="15"/>
      <c r="D7" s="15"/>
      <c r="E7" s="15"/>
      <c r="F7" s="15"/>
      <c r="G7" s="15"/>
      <c r="H7" s="15"/>
      <c r="I7" s="15"/>
      <c r="J7" s="15"/>
    </row>
    <row r="8" spans="1:10">
      <c r="A8" s="12"/>
      <c r="B8" s="71"/>
      <c r="C8" s="47"/>
      <c r="D8" s="37" t="s">
        <v>342</v>
      </c>
      <c r="E8" s="37"/>
      <c r="F8" s="37"/>
      <c r="G8" s="37"/>
      <c r="H8" s="37"/>
      <c r="I8" s="37"/>
      <c r="J8" s="37"/>
    </row>
    <row r="9" spans="1:10" ht="15.75" thickBot="1">
      <c r="A9" s="12"/>
      <c r="B9" s="71"/>
      <c r="C9" s="47"/>
      <c r="D9" s="36" t="s">
        <v>343</v>
      </c>
      <c r="E9" s="36"/>
      <c r="F9" s="36"/>
      <c r="G9" s="36"/>
      <c r="H9" s="36"/>
      <c r="I9" s="36"/>
      <c r="J9" s="36"/>
    </row>
    <row r="10" spans="1:10" ht="15.75" thickBot="1">
      <c r="A10" s="12"/>
      <c r="B10" s="25"/>
      <c r="C10" s="11"/>
      <c r="D10" s="53">
        <v>2014</v>
      </c>
      <c r="E10" s="53"/>
      <c r="F10" s="53"/>
      <c r="G10" s="11"/>
      <c r="H10" s="53">
        <v>2013</v>
      </c>
      <c r="I10" s="53"/>
      <c r="J10" s="53"/>
    </row>
    <row r="11" spans="1:10">
      <c r="A11" s="12"/>
      <c r="B11" s="39" t="s">
        <v>344</v>
      </c>
      <c r="C11" s="43"/>
      <c r="D11" s="72" t="s">
        <v>290</v>
      </c>
      <c r="E11" s="73">
        <v>3163</v>
      </c>
      <c r="F11" s="74"/>
      <c r="G11" s="43"/>
      <c r="H11" s="72" t="s">
        <v>290</v>
      </c>
      <c r="I11" s="73">
        <v>3267</v>
      </c>
      <c r="J11" s="74"/>
    </row>
    <row r="12" spans="1:10">
      <c r="A12" s="12"/>
      <c r="B12" s="39"/>
      <c r="C12" s="43"/>
      <c r="D12" s="39"/>
      <c r="E12" s="44"/>
      <c r="F12" s="43"/>
      <c r="G12" s="43"/>
      <c r="H12" s="39"/>
      <c r="I12" s="44"/>
      <c r="J12" s="43"/>
    </row>
    <row r="13" spans="1:10">
      <c r="A13" s="12"/>
      <c r="B13" s="42" t="s">
        <v>345</v>
      </c>
      <c r="C13" s="47"/>
      <c r="D13" s="75">
        <v>3337</v>
      </c>
      <c r="E13" s="75"/>
      <c r="F13" s="47"/>
      <c r="G13" s="47"/>
      <c r="H13" s="75">
        <v>3372</v>
      </c>
      <c r="I13" s="75"/>
      <c r="J13" s="47"/>
    </row>
    <row r="14" spans="1:10" ht="15.75" thickBot="1">
      <c r="A14" s="12"/>
      <c r="B14" s="42"/>
      <c r="C14" s="47"/>
      <c r="D14" s="76"/>
      <c r="E14" s="76"/>
      <c r="F14" s="77"/>
      <c r="G14" s="47"/>
      <c r="H14" s="76"/>
      <c r="I14" s="76"/>
      <c r="J14" s="77"/>
    </row>
    <row r="15" spans="1:10">
      <c r="A15" s="12"/>
      <c r="B15" s="39" t="s">
        <v>346</v>
      </c>
      <c r="C15" s="43"/>
      <c r="D15" s="72" t="s">
        <v>290</v>
      </c>
      <c r="E15" s="73">
        <v>6500</v>
      </c>
      <c r="F15" s="74"/>
      <c r="G15" s="43"/>
      <c r="H15" s="72" t="s">
        <v>290</v>
      </c>
      <c r="I15" s="73">
        <v>6639</v>
      </c>
      <c r="J15" s="74"/>
    </row>
    <row r="16" spans="1:10" ht="15.75" thickBot="1">
      <c r="A16" s="12"/>
      <c r="B16" s="39"/>
      <c r="C16" s="43"/>
      <c r="D16" s="78"/>
      <c r="E16" s="45"/>
      <c r="F16" s="46"/>
      <c r="G16" s="43"/>
      <c r="H16" s="78"/>
      <c r="I16" s="45"/>
      <c r="J16" s="46"/>
    </row>
    <row r="17" ht="15.75" thickTop="1"/>
  </sheetData>
  <mergeCells count="39">
    <mergeCell ref="H15:H16"/>
    <mergeCell ref="I15:I16"/>
    <mergeCell ref="J15:J16"/>
    <mergeCell ref="A1:A2"/>
    <mergeCell ref="B1:J1"/>
    <mergeCell ref="B2:J2"/>
    <mergeCell ref="B3:J3"/>
    <mergeCell ref="A4:A16"/>
    <mergeCell ref="B4:J4"/>
    <mergeCell ref="B5:J5"/>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B8:B9"/>
    <mergeCell ref="C8:C9"/>
    <mergeCell ref="D8:J8"/>
    <mergeCell ref="D9:J9"/>
    <mergeCell ref="D10:F10"/>
    <mergeCell ref="H10: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2" width="36.5703125" bestFit="1" customWidth="1"/>
    <col min="3" max="3" width="30.85546875" customWidth="1"/>
    <col min="4" max="4" width="6.7109375" customWidth="1"/>
    <col min="5" max="5" width="22.140625" customWidth="1"/>
    <col min="6" max="6" width="5.28515625" customWidth="1"/>
    <col min="7" max="7" width="30.85546875" customWidth="1"/>
    <col min="8" max="8" width="6.7109375" customWidth="1"/>
    <col min="9" max="9" width="22.140625" customWidth="1"/>
    <col min="10" max="10" width="5.28515625" customWidth="1"/>
  </cols>
  <sheetData>
    <row r="1" spans="1:10" ht="15" customHeight="1">
      <c r="A1" s="9" t="s">
        <v>347</v>
      </c>
      <c r="B1" s="9" t="s">
        <v>2</v>
      </c>
      <c r="C1" s="9"/>
      <c r="D1" s="9"/>
      <c r="E1" s="9"/>
      <c r="F1" s="9"/>
      <c r="G1" s="9"/>
      <c r="H1" s="9"/>
      <c r="I1" s="9"/>
      <c r="J1" s="9"/>
    </row>
    <row r="2" spans="1:10" ht="15" customHeight="1">
      <c r="A2" s="9"/>
      <c r="B2" s="9" t="s">
        <v>3</v>
      </c>
      <c r="C2" s="9"/>
      <c r="D2" s="9"/>
      <c r="E2" s="9"/>
      <c r="F2" s="9"/>
      <c r="G2" s="9"/>
      <c r="H2" s="9"/>
      <c r="I2" s="9"/>
      <c r="J2" s="9"/>
    </row>
    <row r="3" spans="1:10" ht="30">
      <c r="A3" s="3" t="s">
        <v>348</v>
      </c>
      <c r="B3" s="69"/>
      <c r="C3" s="69"/>
      <c r="D3" s="69"/>
      <c r="E3" s="69"/>
      <c r="F3" s="69"/>
      <c r="G3" s="69"/>
      <c r="H3" s="69"/>
      <c r="I3" s="69"/>
      <c r="J3" s="69"/>
    </row>
    <row r="4" spans="1:10">
      <c r="A4" s="12" t="s">
        <v>347</v>
      </c>
      <c r="B4" s="70" t="s">
        <v>347</v>
      </c>
      <c r="C4" s="70"/>
      <c r="D4" s="70"/>
      <c r="E4" s="70"/>
      <c r="F4" s="70"/>
      <c r="G4" s="70"/>
      <c r="H4" s="70"/>
      <c r="I4" s="70"/>
      <c r="J4" s="70"/>
    </row>
    <row r="5" spans="1:10">
      <c r="A5" s="12"/>
      <c r="B5" s="47" t="s">
        <v>349</v>
      </c>
      <c r="C5" s="47"/>
      <c r="D5" s="47"/>
      <c r="E5" s="47"/>
      <c r="F5" s="47"/>
      <c r="G5" s="47"/>
      <c r="H5" s="47"/>
      <c r="I5" s="47"/>
      <c r="J5" s="47"/>
    </row>
    <row r="6" spans="1:10">
      <c r="A6" s="12"/>
      <c r="B6" s="20"/>
      <c r="C6" s="20"/>
      <c r="D6" s="20"/>
      <c r="E6" s="20"/>
      <c r="F6" s="20"/>
      <c r="G6" s="20"/>
      <c r="H6" s="20"/>
      <c r="I6" s="20"/>
      <c r="J6" s="20"/>
    </row>
    <row r="7" spans="1:10">
      <c r="A7" s="12"/>
      <c r="B7" s="15"/>
      <c r="C7" s="15"/>
      <c r="D7" s="15"/>
      <c r="E7" s="15"/>
      <c r="F7" s="15"/>
      <c r="G7" s="15"/>
      <c r="H7" s="15"/>
      <c r="I7" s="15"/>
      <c r="J7" s="15"/>
    </row>
    <row r="8" spans="1:10" ht="15.75" thickBot="1">
      <c r="A8" s="12"/>
      <c r="B8" s="13"/>
      <c r="C8" s="11"/>
      <c r="D8" s="36" t="s">
        <v>350</v>
      </c>
      <c r="E8" s="36"/>
      <c r="F8" s="36"/>
      <c r="G8" s="36"/>
      <c r="H8" s="36"/>
      <c r="I8" s="36"/>
      <c r="J8" s="36"/>
    </row>
    <row r="9" spans="1:10" ht="15.75" thickBot="1">
      <c r="A9" s="12"/>
      <c r="B9" s="25"/>
      <c r="C9" s="11"/>
      <c r="D9" s="53">
        <v>2014</v>
      </c>
      <c r="E9" s="53"/>
      <c r="F9" s="53"/>
      <c r="G9" s="11"/>
      <c r="H9" s="53">
        <v>2013</v>
      </c>
      <c r="I9" s="53"/>
      <c r="J9" s="53"/>
    </row>
    <row r="10" spans="1:10">
      <c r="A10" s="12"/>
      <c r="B10" s="39" t="s">
        <v>351</v>
      </c>
      <c r="C10" s="43"/>
      <c r="D10" s="72" t="s">
        <v>290</v>
      </c>
      <c r="E10" s="79">
        <v>950</v>
      </c>
      <c r="F10" s="74"/>
      <c r="G10" s="43"/>
      <c r="H10" s="72" t="s">
        <v>290</v>
      </c>
      <c r="I10" s="79">
        <v>390</v>
      </c>
      <c r="J10" s="74"/>
    </row>
    <row r="11" spans="1:10">
      <c r="A11" s="12"/>
      <c r="B11" s="39"/>
      <c r="C11" s="43"/>
      <c r="D11" s="39"/>
      <c r="E11" s="54"/>
      <c r="F11" s="43"/>
      <c r="G11" s="43"/>
      <c r="H11" s="80"/>
      <c r="I11" s="81"/>
      <c r="J11" s="82"/>
    </row>
    <row r="12" spans="1:10">
      <c r="A12" s="12"/>
      <c r="B12" s="42" t="s">
        <v>352</v>
      </c>
      <c r="C12" s="47"/>
      <c r="D12" s="75">
        <v>12477</v>
      </c>
      <c r="E12" s="75"/>
      <c r="F12" s="47"/>
      <c r="G12" s="47"/>
      <c r="H12" s="75">
        <v>8170</v>
      </c>
      <c r="I12" s="75"/>
      <c r="J12" s="47"/>
    </row>
    <row r="13" spans="1:10">
      <c r="A13" s="12"/>
      <c r="B13" s="42"/>
      <c r="C13" s="47"/>
      <c r="D13" s="75"/>
      <c r="E13" s="75"/>
      <c r="F13" s="47"/>
      <c r="G13" s="47"/>
      <c r="H13" s="75"/>
      <c r="I13" s="75"/>
      <c r="J13" s="47"/>
    </row>
    <row r="14" spans="1:10">
      <c r="A14" s="12"/>
      <c r="B14" s="39" t="s">
        <v>246</v>
      </c>
      <c r="C14" s="43"/>
      <c r="D14" s="44">
        <v>1408</v>
      </c>
      <c r="E14" s="44"/>
      <c r="F14" s="43"/>
      <c r="G14" s="43"/>
      <c r="H14" s="44">
        <v>1657</v>
      </c>
      <c r="I14" s="44"/>
      <c r="J14" s="43"/>
    </row>
    <row r="15" spans="1:10">
      <c r="A15" s="12"/>
      <c r="B15" s="39"/>
      <c r="C15" s="43"/>
      <c r="D15" s="44"/>
      <c r="E15" s="44"/>
      <c r="F15" s="43"/>
      <c r="G15" s="43"/>
      <c r="H15" s="44"/>
      <c r="I15" s="44"/>
      <c r="J15" s="43"/>
    </row>
    <row r="16" spans="1:10">
      <c r="A16" s="12"/>
      <c r="B16" s="42" t="s">
        <v>236</v>
      </c>
      <c r="C16" s="47"/>
      <c r="D16" s="75">
        <v>16400</v>
      </c>
      <c r="E16" s="75"/>
      <c r="F16" s="47"/>
      <c r="G16" s="47"/>
      <c r="H16" s="75">
        <v>17077</v>
      </c>
      <c r="I16" s="75"/>
      <c r="J16" s="47"/>
    </row>
    <row r="17" spans="1:10">
      <c r="A17" s="12"/>
      <c r="B17" s="42"/>
      <c r="C17" s="47"/>
      <c r="D17" s="75"/>
      <c r="E17" s="75"/>
      <c r="F17" s="47"/>
      <c r="G17" s="47"/>
      <c r="H17" s="75"/>
      <c r="I17" s="75"/>
      <c r="J17" s="47"/>
    </row>
    <row r="18" spans="1:10">
      <c r="A18" s="12"/>
      <c r="B18" s="39" t="s">
        <v>234</v>
      </c>
      <c r="C18" s="43"/>
      <c r="D18" s="44">
        <v>31240</v>
      </c>
      <c r="E18" s="44"/>
      <c r="F18" s="43"/>
      <c r="G18" s="43"/>
      <c r="H18" s="44">
        <v>24594</v>
      </c>
      <c r="I18" s="44"/>
      <c r="J18" s="43"/>
    </row>
    <row r="19" spans="1:10">
      <c r="A19" s="12"/>
      <c r="B19" s="39"/>
      <c r="C19" s="43"/>
      <c r="D19" s="44"/>
      <c r="E19" s="44"/>
      <c r="F19" s="43"/>
      <c r="G19" s="43"/>
      <c r="H19" s="44"/>
      <c r="I19" s="44"/>
      <c r="J19" s="43"/>
    </row>
    <row r="20" spans="1:10">
      <c r="A20" s="12"/>
      <c r="B20" s="42" t="s">
        <v>240</v>
      </c>
      <c r="C20" s="47"/>
      <c r="D20" s="75">
        <v>3457</v>
      </c>
      <c r="E20" s="75"/>
      <c r="F20" s="47"/>
      <c r="G20" s="47"/>
      <c r="H20" s="75">
        <v>4190</v>
      </c>
      <c r="I20" s="75"/>
      <c r="J20" s="47"/>
    </row>
    <row r="21" spans="1:10" ht="15.75" thickBot="1">
      <c r="A21" s="12"/>
      <c r="B21" s="42"/>
      <c r="C21" s="47"/>
      <c r="D21" s="76"/>
      <c r="E21" s="76"/>
      <c r="F21" s="77"/>
      <c r="G21" s="47"/>
      <c r="H21" s="76"/>
      <c r="I21" s="76"/>
      <c r="J21" s="77"/>
    </row>
    <row r="22" spans="1:10">
      <c r="A22" s="12"/>
      <c r="B22" s="43"/>
      <c r="C22" s="43"/>
      <c r="D22" s="73">
        <v>65932</v>
      </c>
      <c r="E22" s="73"/>
      <c r="F22" s="74"/>
      <c r="G22" s="43"/>
      <c r="H22" s="73">
        <v>56078</v>
      </c>
      <c r="I22" s="73"/>
      <c r="J22" s="74"/>
    </row>
    <row r="23" spans="1:10">
      <c r="A23" s="12"/>
      <c r="B23" s="43"/>
      <c r="C23" s="43"/>
      <c r="D23" s="83"/>
      <c r="E23" s="83"/>
      <c r="F23" s="82"/>
      <c r="G23" s="43"/>
      <c r="H23" s="83"/>
      <c r="I23" s="83"/>
      <c r="J23" s="82"/>
    </row>
    <row r="24" spans="1:10" ht="27" thickBot="1">
      <c r="A24" s="12"/>
      <c r="B24" s="14" t="s">
        <v>353</v>
      </c>
      <c r="C24" s="11"/>
      <c r="D24" s="63" t="s">
        <v>354</v>
      </c>
      <c r="E24" s="63"/>
      <c r="F24" s="14" t="s">
        <v>292</v>
      </c>
      <c r="G24" s="11"/>
      <c r="H24" s="63" t="s">
        <v>355</v>
      </c>
      <c r="I24" s="63"/>
      <c r="J24" s="14" t="s">
        <v>292</v>
      </c>
    </row>
    <row r="25" spans="1:10">
      <c r="A25" s="12"/>
      <c r="B25" s="39" t="s">
        <v>39</v>
      </c>
      <c r="C25" s="43"/>
      <c r="D25" s="72" t="s">
        <v>290</v>
      </c>
      <c r="E25" s="73">
        <v>25277</v>
      </c>
      <c r="F25" s="74"/>
      <c r="G25" s="43"/>
      <c r="H25" s="72" t="s">
        <v>290</v>
      </c>
      <c r="I25" s="73">
        <v>17766</v>
      </c>
      <c r="J25" s="74"/>
    </row>
    <row r="26" spans="1:10" ht="15.75" thickBot="1">
      <c r="A26" s="12"/>
      <c r="B26" s="39"/>
      <c r="C26" s="43"/>
      <c r="D26" s="78"/>
      <c r="E26" s="45"/>
      <c r="F26" s="46"/>
      <c r="G26" s="43"/>
      <c r="H26" s="78"/>
      <c r="I26" s="45"/>
      <c r="J26" s="46"/>
    </row>
    <row r="27" spans="1:10" ht="38.25" customHeight="1" thickTop="1">
      <c r="A27" s="12"/>
      <c r="B27" s="47" t="s">
        <v>356</v>
      </c>
      <c r="C27" s="47"/>
      <c r="D27" s="47"/>
      <c r="E27" s="47"/>
      <c r="F27" s="47"/>
      <c r="G27" s="47"/>
      <c r="H27" s="47"/>
      <c r="I27" s="47"/>
      <c r="J27" s="47"/>
    </row>
    <row r="28" spans="1:10" ht="38.25" customHeight="1">
      <c r="A28" s="12"/>
      <c r="B28" s="47" t="s">
        <v>357</v>
      </c>
      <c r="C28" s="47"/>
      <c r="D28" s="47"/>
      <c r="E28" s="47"/>
      <c r="F28" s="47"/>
      <c r="G28" s="47"/>
      <c r="H28" s="47"/>
      <c r="I28" s="47"/>
      <c r="J28" s="47"/>
    </row>
    <row r="29" spans="1:10" ht="25.5" customHeight="1">
      <c r="A29" s="12"/>
      <c r="B29" s="47" t="s">
        <v>358</v>
      </c>
      <c r="C29" s="47"/>
      <c r="D29" s="47"/>
      <c r="E29" s="47"/>
      <c r="F29" s="47"/>
      <c r="G29" s="47"/>
      <c r="H29" s="47"/>
      <c r="I29" s="47"/>
      <c r="J29" s="47"/>
    </row>
  </sheetData>
  <mergeCells count="76">
    <mergeCell ref="B28:J28"/>
    <mergeCell ref="B29:J29"/>
    <mergeCell ref="I25:I26"/>
    <mergeCell ref="J25:J26"/>
    <mergeCell ref="A1:A2"/>
    <mergeCell ref="B1:J1"/>
    <mergeCell ref="B2:J2"/>
    <mergeCell ref="B3:J3"/>
    <mergeCell ref="A4:A29"/>
    <mergeCell ref="B4:J4"/>
    <mergeCell ref="B5:J5"/>
    <mergeCell ref="B27:J27"/>
    <mergeCell ref="J22:J23"/>
    <mergeCell ref="D24:E24"/>
    <mergeCell ref="H24:I24"/>
    <mergeCell ref="B25:B26"/>
    <mergeCell ref="C25:C26"/>
    <mergeCell ref="D25:D26"/>
    <mergeCell ref="E25:E26"/>
    <mergeCell ref="F25:F26"/>
    <mergeCell ref="G25:G26"/>
    <mergeCell ref="H25:H26"/>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8"/>
  <sheetViews>
    <sheetView showGridLines="0" workbookViewId="0"/>
  </sheetViews>
  <sheetFormatPr defaultRowHeight="15"/>
  <cols>
    <col min="1" max="1" width="31.28515625" bestFit="1" customWidth="1"/>
    <col min="2" max="2" width="36.5703125" customWidth="1"/>
    <col min="3" max="3" width="23.28515625" customWidth="1"/>
    <col min="4" max="4" width="36.5703125" customWidth="1"/>
    <col min="5" max="5" width="19.28515625" customWidth="1"/>
    <col min="6" max="6" width="5.28515625" customWidth="1"/>
    <col min="7" max="7" width="18.140625" customWidth="1"/>
    <col min="8" max="8" width="5.28515625" customWidth="1"/>
    <col min="9" max="9" width="19.28515625" customWidth="1"/>
    <col min="10" max="10" width="4" customWidth="1"/>
  </cols>
  <sheetData>
    <row r="1" spans="1:10" ht="15" customHeight="1">
      <c r="A1" s="9" t="s">
        <v>359</v>
      </c>
      <c r="B1" s="9" t="s">
        <v>2</v>
      </c>
      <c r="C1" s="9"/>
      <c r="D1" s="9"/>
      <c r="E1" s="9"/>
      <c r="F1" s="9"/>
      <c r="G1" s="9"/>
      <c r="H1" s="9"/>
      <c r="I1" s="9"/>
      <c r="J1" s="9"/>
    </row>
    <row r="2" spans="1:10" ht="15" customHeight="1">
      <c r="A2" s="9"/>
      <c r="B2" s="9" t="s">
        <v>3</v>
      </c>
      <c r="C2" s="9"/>
      <c r="D2" s="9"/>
      <c r="E2" s="9"/>
      <c r="F2" s="9"/>
      <c r="G2" s="9"/>
      <c r="H2" s="9"/>
      <c r="I2" s="9"/>
      <c r="J2" s="9"/>
    </row>
    <row r="3" spans="1:10">
      <c r="A3" s="3" t="s">
        <v>360</v>
      </c>
      <c r="B3" s="69"/>
      <c r="C3" s="69"/>
      <c r="D3" s="69"/>
      <c r="E3" s="69"/>
      <c r="F3" s="69"/>
      <c r="G3" s="69"/>
      <c r="H3" s="69"/>
      <c r="I3" s="69"/>
      <c r="J3" s="69"/>
    </row>
    <row r="4" spans="1:10">
      <c r="A4" s="12" t="s">
        <v>359</v>
      </c>
      <c r="B4" s="70" t="s">
        <v>359</v>
      </c>
      <c r="C4" s="70"/>
      <c r="D4" s="70"/>
      <c r="E4" s="70"/>
      <c r="F4" s="70"/>
      <c r="G4" s="70"/>
      <c r="H4" s="70"/>
      <c r="I4" s="70"/>
      <c r="J4" s="70"/>
    </row>
    <row r="5" spans="1:10" ht="38.25" customHeight="1">
      <c r="A5" s="12"/>
      <c r="B5" s="42" t="s">
        <v>361</v>
      </c>
      <c r="C5" s="42"/>
      <c r="D5" s="42"/>
      <c r="E5" s="42"/>
      <c r="F5" s="42"/>
      <c r="G5" s="42"/>
      <c r="H5" s="42"/>
      <c r="I5" s="42"/>
      <c r="J5" s="42"/>
    </row>
    <row r="6" spans="1:10">
      <c r="A6" s="12"/>
      <c r="B6" s="95" t="s">
        <v>362</v>
      </c>
      <c r="C6" s="95"/>
      <c r="D6" s="95"/>
      <c r="E6" s="95"/>
      <c r="F6" s="95"/>
      <c r="G6" s="95"/>
      <c r="H6" s="95"/>
      <c r="I6" s="95"/>
      <c r="J6" s="95"/>
    </row>
    <row r="7" spans="1:10" ht="38.25" customHeight="1">
      <c r="A7" s="12"/>
      <c r="B7" s="42" t="s">
        <v>363</v>
      </c>
      <c r="C7" s="42"/>
      <c r="D7" s="42"/>
      <c r="E7" s="42"/>
      <c r="F7" s="42"/>
      <c r="G7" s="42"/>
      <c r="H7" s="42"/>
      <c r="I7" s="42"/>
      <c r="J7" s="42"/>
    </row>
    <row r="8" spans="1:10" ht="25.5" customHeight="1">
      <c r="A8" s="12"/>
      <c r="B8" s="42" t="s">
        <v>364</v>
      </c>
      <c r="C8" s="42"/>
      <c r="D8" s="42"/>
      <c r="E8" s="42"/>
      <c r="F8" s="42"/>
      <c r="G8" s="42"/>
      <c r="H8" s="42"/>
      <c r="I8" s="42"/>
      <c r="J8" s="42"/>
    </row>
    <row r="9" spans="1:10" ht="25.5" customHeight="1">
      <c r="A9" s="12"/>
      <c r="B9" s="42" t="s">
        <v>365</v>
      </c>
      <c r="C9" s="42"/>
      <c r="D9" s="42"/>
      <c r="E9" s="42"/>
      <c r="F9" s="42"/>
      <c r="G9" s="42"/>
      <c r="H9" s="42"/>
      <c r="I9" s="42"/>
      <c r="J9" s="42"/>
    </row>
    <row r="10" spans="1:10" ht="25.5" customHeight="1">
      <c r="A10" s="12"/>
      <c r="B10" s="42" t="s">
        <v>366</v>
      </c>
      <c r="C10" s="42"/>
      <c r="D10" s="42"/>
      <c r="E10" s="42"/>
      <c r="F10" s="42"/>
      <c r="G10" s="42"/>
      <c r="H10" s="42"/>
      <c r="I10" s="42"/>
      <c r="J10" s="42"/>
    </row>
    <row r="11" spans="1:10">
      <c r="A11" s="12"/>
      <c r="B11" s="42" t="s">
        <v>367</v>
      </c>
      <c r="C11" s="42"/>
      <c r="D11" s="42"/>
      <c r="E11" s="42"/>
      <c r="F11" s="42"/>
      <c r="G11" s="42"/>
      <c r="H11" s="42"/>
      <c r="I11" s="42"/>
      <c r="J11" s="42"/>
    </row>
    <row r="12" spans="1:10">
      <c r="A12" s="12"/>
      <c r="B12" s="20"/>
      <c r="C12" s="20"/>
      <c r="D12" s="20"/>
      <c r="E12" s="20"/>
      <c r="F12" s="20"/>
    </row>
    <row r="13" spans="1:10">
      <c r="A13" s="12"/>
      <c r="B13" s="15"/>
      <c r="C13" s="15"/>
      <c r="D13" s="15"/>
      <c r="E13" s="15"/>
      <c r="F13" s="15"/>
    </row>
    <row r="14" spans="1:10">
      <c r="A14" s="12"/>
      <c r="B14" s="39" t="s">
        <v>368</v>
      </c>
      <c r="C14" s="43"/>
      <c r="D14" s="39" t="s">
        <v>290</v>
      </c>
      <c r="E14" s="54">
        <v>191</v>
      </c>
      <c r="F14" s="43"/>
    </row>
    <row r="15" spans="1:10">
      <c r="A15" s="12"/>
      <c r="B15" s="39"/>
      <c r="C15" s="43"/>
      <c r="D15" s="39"/>
      <c r="E15" s="54"/>
      <c r="F15" s="43"/>
    </row>
    <row r="16" spans="1:10">
      <c r="A16" s="12"/>
      <c r="B16" s="42" t="s">
        <v>163</v>
      </c>
      <c r="C16" s="47"/>
      <c r="D16" s="55">
        <v>227</v>
      </c>
      <c r="E16" s="55"/>
      <c r="F16" s="47"/>
    </row>
    <row r="17" spans="1:10">
      <c r="A17" s="12"/>
      <c r="B17" s="42"/>
      <c r="C17" s="47"/>
      <c r="D17" s="55"/>
      <c r="E17" s="55"/>
      <c r="F17" s="47"/>
    </row>
    <row r="18" spans="1:10">
      <c r="A18" s="12"/>
      <c r="B18" s="39" t="s">
        <v>369</v>
      </c>
      <c r="C18" s="43"/>
      <c r="D18" s="54">
        <v>93</v>
      </c>
      <c r="E18" s="54"/>
      <c r="F18" s="43"/>
    </row>
    <row r="19" spans="1:10">
      <c r="A19" s="12"/>
      <c r="B19" s="39"/>
      <c r="C19" s="43"/>
      <c r="D19" s="54"/>
      <c r="E19" s="54"/>
      <c r="F19" s="43"/>
    </row>
    <row r="20" spans="1:10">
      <c r="A20" s="12"/>
      <c r="B20" s="42" t="s">
        <v>370</v>
      </c>
      <c r="C20" s="47"/>
      <c r="D20" s="55">
        <v>35</v>
      </c>
      <c r="E20" s="55"/>
      <c r="F20" s="47"/>
    </row>
    <row r="21" spans="1:10">
      <c r="A21" s="12"/>
      <c r="B21" s="42"/>
      <c r="C21" s="47"/>
      <c r="D21" s="55"/>
      <c r="E21" s="55"/>
      <c r="F21" s="47"/>
    </row>
    <row r="22" spans="1:10">
      <c r="A22" s="12"/>
      <c r="B22" s="16" t="s">
        <v>371</v>
      </c>
      <c r="C22" s="17"/>
      <c r="D22" s="54" t="s">
        <v>372</v>
      </c>
      <c r="E22" s="54"/>
      <c r="F22" s="16" t="s">
        <v>292</v>
      </c>
    </row>
    <row r="23" spans="1:10">
      <c r="A23" s="12"/>
      <c r="B23" s="14" t="s">
        <v>49</v>
      </c>
      <c r="C23" s="11"/>
      <c r="D23" s="55" t="s">
        <v>373</v>
      </c>
      <c r="E23" s="55"/>
      <c r="F23" s="14" t="s">
        <v>292</v>
      </c>
    </row>
    <row r="24" spans="1:10" ht="15.75" thickBot="1">
      <c r="A24" s="12"/>
      <c r="B24" s="16" t="s">
        <v>374</v>
      </c>
      <c r="C24" s="17"/>
      <c r="D24" s="56" t="s">
        <v>375</v>
      </c>
      <c r="E24" s="56"/>
      <c r="F24" s="16" t="s">
        <v>292</v>
      </c>
    </row>
    <row r="25" spans="1:10">
      <c r="A25" s="12"/>
      <c r="B25" s="14" t="s">
        <v>376</v>
      </c>
      <c r="C25" s="11"/>
      <c r="D25" s="58" t="s">
        <v>377</v>
      </c>
      <c r="E25" s="58"/>
      <c r="F25" s="67" t="s">
        <v>292</v>
      </c>
    </row>
    <row r="26" spans="1:10">
      <c r="A26" s="12"/>
      <c r="B26" s="39" t="s">
        <v>40</v>
      </c>
      <c r="C26" s="43"/>
      <c r="D26" s="44">
        <v>5185</v>
      </c>
      <c r="E26" s="44"/>
      <c r="F26" s="43"/>
    </row>
    <row r="27" spans="1:10">
      <c r="A27" s="12"/>
      <c r="B27" s="39"/>
      <c r="C27" s="43"/>
      <c r="D27" s="44"/>
      <c r="E27" s="44"/>
      <c r="F27" s="43"/>
    </row>
    <row r="28" spans="1:10">
      <c r="A28" s="12"/>
      <c r="B28" s="42" t="s">
        <v>378</v>
      </c>
      <c r="C28" s="47"/>
      <c r="D28" s="75">
        <v>5500</v>
      </c>
      <c r="E28" s="75"/>
      <c r="F28" s="47"/>
    </row>
    <row r="29" spans="1:10" ht="15.75" thickBot="1">
      <c r="A29" s="12"/>
      <c r="B29" s="42"/>
      <c r="C29" s="47"/>
      <c r="D29" s="76"/>
      <c r="E29" s="76"/>
      <c r="F29" s="77"/>
    </row>
    <row r="30" spans="1:10">
      <c r="A30" s="12"/>
      <c r="B30" s="39" t="s">
        <v>379</v>
      </c>
      <c r="C30" s="43"/>
      <c r="D30" s="72" t="s">
        <v>290</v>
      </c>
      <c r="E30" s="73">
        <v>8371</v>
      </c>
      <c r="F30" s="74"/>
    </row>
    <row r="31" spans="1:10" ht="15.75" thickBot="1">
      <c r="A31" s="12"/>
      <c r="B31" s="39"/>
      <c r="C31" s="43"/>
      <c r="D31" s="78"/>
      <c r="E31" s="45"/>
      <c r="F31" s="46"/>
    </row>
    <row r="32" spans="1:10" ht="15.75" thickTop="1">
      <c r="A32" s="12"/>
      <c r="B32" s="47" t="s">
        <v>380</v>
      </c>
      <c r="C32" s="47"/>
      <c r="D32" s="47"/>
      <c r="E32" s="47"/>
      <c r="F32" s="47"/>
      <c r="G32" s="47"/>
      <c r="H32" s="47"/>
      <c r="I32" s="47"/>
      <c r="J32" s="47"/>
    </row>
    <row r="33" spans="1:10">
      <c r="A33" s="12"/>
      <c r="B33" s="20"/>
      <c r="C33" s="20"/>
      <c r="D33" s="20"/>
      <c r="E33" s="20"/>
      <c r="F33" s="20"/>
      <c r="G33" s="20"/>
      <c r="H33" s="20"/>
    </row>
    <row r="34" spans="1:10">
      <c r="A34" s="12"/>
      <c r="B34" s="15"/>
      <c r="C34" s="15"/>
      <c r="D34" s="15"/>
      <c r="E34" s="15"/>
      <c r="F34" s="15"/>
      <c r="G34" s="15"/>
      <c r="H34" s="15"/>
    </row>
    <row r="35" spans="1:10" ht="15.75" thickBot="1">
      <c r="A35" s="12"/>
      <c r="B35" s="17"/>
      <c r="C35" s="17"/>
      <c r="D35" s="84" t="s">
        <v>381</v>
      </c>
      <c r="E35" s="17"/>
      <c r="F35" s="87" t="s">
        <v>382</v>
      </c>
      <c r="G35" s="87"/>
      <c r="H35" s="87"/>
    </row>
    <row r="36" spans="1:10">
      <c r="A36" s="12"/>
      <c r="B36" s="42" t="s">
        <v>383</v>
      </c>
      <c r="C36" s="47"/>
      <c r="D36" s="88" t="s">
        <v>235</v>
      </c>
      <c r="E36" s="47"/>
      <c r="F36" s="88" t="s">
        <v>290</v>
      </c>
      <c r="G36" s="89">
        <v>1800</v>
      </c>
      <c r="H36" s="60"/>
    </row>
    <row r="37" spans="1:10">
      <c r="A37" s="12"/>
      <c r="B37" s="42"/>
      <c r="C37" s="47"/>
      <c r="D37" s="42"/>
      <c r="E37" s="47"/>
      <c r="F37" s="42"/>
      <c r="G37" s="75"/>
      <c r="H37" s="47"/>
    </row>
    <row r="38" spans="1:10">
      <c r="A38" s="12"/>
      <c r="B38" s="39" t="s">
        <v>384</v>
      </c>
      <c r="C38" s="43"/>
      <c r="D38" s="39" t="s">
        <v>239</v>
      </c>
      <c r="E38" s="43"/>
      <c r="F38" s="54">
        <v>100</v>
      </c>
      <c r="G38" s="54"/>
      <c r="H38" s="43"/>
    </row>
    <row r="39" spans="1:10">
      <c r="A39" s="12"/>
      <c r="B39" s="39"/>
      <c r="C39" s="43"/>
      <c r="D39" s="39"/>
      <c r="E39" s="43"/>
      <c r="F39" s="54"/>
      <c r="G39" s="54"/>
      <c r="H39" s="43"/>
    </row>
    <row r="40" spans="1:10">
      <c r="A40" s="12"/>
      <c r="B40" s="42" t="s">
        <v>385</v>
      </c>
      <c r="C40" s="47"/>
      <c r="D40" s="42" t="s">
        <v>239</v>
      </c>
      <c r="E40" s="47"/>
      <c r="F40" s="75">
        <v>3400</v>
      </c>
      <c r="G40" s="75"/>
      <c r="H40" s="47"/>
    </row>
    <row r="41" spans="1:10">
      <c r="A41" s="12"/>
      <c r="B41" s="42"/>
      <c r="C41" s="47"/>
      <c r="D41" s="42"/>
      <c r="E41" s="47"/>
      <c r="F41" s="75"/>
      <c r="G41" s="75"/>
      <c r="H41" s="47"/>
    </row>
    <row r="42" spans="1:10">
      <c r="A42" s="12"/>
      <c r="B42" s="39" t="s">
        <v>386</v>
      </c>
      <c r="C42" s="43"/>
      <c r="D42" s="39" t="s">
        <v>387</v>
      </c>
      <c r="E42" s="43"/>
      <c r="F42" s="54">
        <v>200</v>
      </c>
      <c r="G42" s="54"/>
      <c r="H42" s="43"/>
    </row>
    <row r="43" spans="1:10" ht="15.75" thickBot="1">
      <c r="A43" s="12"/>
      <c r="B43" s="39"/>
      <c r="C43" s="43"/>
      <c r="D43" s="39"/>
      <c r="E43" s="43"/>
      <c r="F43" s="56"/>
      <c r="G43" s="56"/>
      <c r="H43" s="57"/>
    </row>
    <row r="44" spans="1:10">
      <c r="A44" s="12"/>
      <c r="B44" s="42" t="s">
        <v>43</v>
      </c>
      <c r="C44" s="47"/>
      <c r="D44" s="47"/>
      <c r="E44" s="47"/>
      <c r="F44" s="88" t="s">
        <v>290</v>
      </c>
      <c r="G44" s="89">
        <v>5500</v>
      </c>
      <c r="H44" s="60"/>
    </row>
    <row r="45" spans="1:10" ht="15.75" thickBot="1">
      <c r="A45" s="12"/>
      <c r="B45" s="42"/>
      <c r="C45" s="47"/>
      <c r="D45" s="47"/>
      <c r="E45" s="47"/>
      <c r="F45" s="90"/>
      <c r="G45" s="49"/>
      <c r="H45" s="51"/>
    </row>
    <row r="46" spans="1:10" ht="38.25" customHeight="1" thickTop="1">
      <c r="A46" s="12"/>
      <c r="B46" s="47" t="s">
        <v>388</v>
      </c>
      <c r="C46" s="47"/>
      <c r="D46" s="47"/>
      <c r="E46" s="47"/>
      <c r="F46" s="47"/>
      <c r="G46" s="47"/>
      <c r="H46" s="47"/>
      <c r="I46" s="47"/>
      <c r="J46" s="47"/>
    </row>
    <row r="47" spans="1:10">
      <c r="A47" s="12"/>
      <c r="B47" s="96" t="s">
        <v>389</v>
      </c>
      <c r="C47" s="96"/>
      <c r="D47" s="96"/>
      <c r="E47" s="96"/>
      <c r="F47" s="96"/>
      <c r="G47" s="96"/>
      <c r="H47" s="96"/>
      <c r="I47" s="96"/>
      <c r="J47" s="96"/>
    </row>
    <row r="48" spans="1:10" ht="63.75" customHeight="1">
      <c r="A48" s="12"/>
      <c r="B48" s="42" t="s">
        <v>390</v>
      </c>
      <c r="C48" s="42"/>
      <c r="D48" s="42"/>
      <c r="E48" s="42"/>
      <c r="F48" s="42"/>
      <c r="G48" s="42"/>
      <c r="H48" s="42"/>
      <c r="I48" s="42"/>
      <c r="J48" s="42"/>
    </row>
    <row r="49" spans="1:10" ht="25.5" customHeight="1">
      <c r="A49" s="12"/>
      <c r="B49" s="42" t="s">
        <v>391</v>
      </c>
      <c r="C49" s="42"/>
      <c r="D49" s="42"/>
      <c r="E49" s="42"/>
      <c r="F49" s="42"/>
      <c r="G49" s="42"/>
      <c r="H49" s="42"/>
      <c r="I49" s="42"/>
      <c r="J49" s="42"/>
    </row>
    <row r="50" spans="1:10" ht="25.5" customHeight="1">
      <c r="A50" s="12"/>
      <c r="B50" s="42" t="s">
        <v>392</v>
      </c>
      <c r="C50" s="42"/>
      <c r="D50" s="42"/>
      <c r="E50" s="42"/>
      <c r="F50" s="42"/>
      <c r="G50" s="42"/>
      <c r="H50" s="42"/>
      <c r="I50" s="42"/>
      <c r="J50" s="42"/>
    </row>
    <row r="51" spans="1:10" ht="25.5" customHeight="1">
      <c r="A51" s="12"/>
      <c r="B51" s="42" t="s">
        <v>393</v>
      </c>
      <c r="C51" s="42"/>
      <c r="D51" s="42"/>
      <c r="E51" s="42"/>
      <c r="F51" s="42"/>
      <c r="G51" s="42"/>
      <c r="H51" s="42"/>
      <c r="I51" s="42"/>
      <c r="J51" s="42"/>
    </row>
    <row r="52" spans="1:10">
      <c r="A52" s="12"/>
      <c r="B52" s="42" t="s">
        <v>394</v>
      </c>
      <c r="C52" s="42"/>
      <c r="D52" s="42"/>
      <c r="E52" s="42"/>
      <c r="F52" s="42"/>
      <c r="G52" s="42"/>
      <c r="H52" s="42"/>
      <c r="I52" s="42"/>
      <c r="J52" s="42"/>
    </row>
    <row r="53" spans="1:10">
      <c r="A53" s="12"/>
      <c r="B53" s="20"/>
      <c r="C53" s="20"/>
      <c r="D53" s="20"/>
      <c r="E53" s="20"/>
      <c r="F53" s="20"/>
    </row>
    <row r="54" spans="1:10">
      <c r="A54" s="12"/>
      <c r="B54" s="15"/>
      <c r="C54" s="15"/>
      <c r="D54" s="15"/>
      <c r="E54" s="15"/>
      <c r="F54" s="15"/>
    </row>
    <row r="55" spans="1:10">
      <c r="A55" s="12"/>
      <c r="B55" s="39" t="s">
        <v>368</v>
      </c>
      <c r="C55" s="43"/>
      <c r="D55" s="39" t="s">
        <v>290</v>
      </c>
      <c r="E55" s="54">
        <v>263</v>
      </c>
      <c r="F55" s="43"/>
    </row>
    <row r="56" spans="1:10">
      <c r="A56" s="12"/>
      <c r="B56" s="39"/>
      <c r="C56" s="43"/>
      <c r="D56" s="39"/>
      <c r="E56" s="54"/>
      <c r="F56" s="43"/>
    </row>
    <row r="57" spans="1:10">
      <c r="A57" s="12"/>
      <c r="B57" s="42" t="s">
        <v>163</v>
      </c>
      <c r="C57" s="47"/>
      <c r="D57" s="75">
        <v>2404</v>
      </c>
      <c r="E57" s="75"/>
      <c r="F57" s="47"/>
    </row>
    <row r="58" spans="1:10">
      <c r="A58" s="12"/>
      <c r="B58" s="42"/>
      <c r="C58" s="47"/>
      <c r="D58" s="75"/>
      <c r="E58" s="75"/>
      <c r="F58" s="47"/>
    </row>
    <row r="59" spans="1:10">
      <c r="A59" s="12"/>
      <c r="B59" s="39" t="s">
        <v>369</v>
      </c>
      <c r="C59" s="43"/>
      <c r="D59" s="54">
        <v>105</v>
      </c>
      <c r="E59" s="54"/>
      <c r="F59" s="43"/>
    </row>
    <row r="60" spans="1:10">
      <c r="A60" s="12"/>
      <c r="B60" s="39"/>
      <c r="C60" s="43"/>
      <c r="D60" s="54"/>
      <c r="E60" s="54"/>
      <c r="F60" s="43"/>
    </row>
    <row r="61" spans="1:10">
      <c r="A61" s="12"/>
      <c r="B61" s="42" t="s">
        <v>370</v>
      </c>
      <c r="C61" s="47"/>
      <c r="D61" s="55">
        <v>255</v>
      </c>
      <c r="E61" s="55"/>
      <c r="F61" s="47"/>
    </row>
    <row r="62" spans="1:10">
      <c r="A62" s="12"/>
      <c r="B62" s="42"/>
      <c r="C62" s="47"/>
      <c r="D62" s="55"/>
      <c r="E62" s="55"/>
      <c r="F62" s="47"/>
    </row>
    <row r="63" spans="1:10">
      <c r="A63" s="12"/>
      <c r="B63" s="16" t="s">
        <v>371</v>
      </c>
      <c r="C63" s="17"/>
      <c r="D63" s="54" t="s">
        <v>395</v>
      </c>
      <c r="E63" s="54"/>
      <c r="F63" s="16" t="s">
        <v>292</v>
      </c>
    </row>
    <row r="64" spans="1:10">
      <c r="A64" s="12"/>
      <c r="B64" s="14" t="s">
        <v>49</v>
      </c>
      <c r="C64" s="11"/>
      <c r="D64" s="55" t="s">
        <v>396</v>
      </c>
      <c r="E64" s="55"/>
      <c r="F64" s="14" t="s">
        <v>292</v>
      </c>
    </row>
    <row r="65" spans="1:10" ht="15.75" thickBot="1">
      <c r="A65" s="12"/>
      <c r="B65" s="16" t="s">
        <v>374</v>
      </c>
      <c r="C65" s="17"/>
      <c r="D65" s="56" t="s">
        <v>397</v>
      </c>
      <c r="E65" s="56"/>
      <c r="F65" s="16" t="s">
        <v>292</v>
      </c>
    </row>
    <row r="66" spans="1:10">
      <c r="A66" s="12"/>
      <c r="B66" s="14" t="s">
        <v>376</v>
      </c>
      <c r="C66" s="11"/>
      <c r="D66" s="58" t="s">
        <v>398</v>
      </c>
      <c r="E66" s="58"/>
      <c r="F66" s="67" t="s">
        <v>292</v>
      </c>
    </row>
    <row r="67" spans="1:10">
      <c r="A67" s="12"/>
      <c r="B67" s="39" t="s">
        <v>40</v>
      </c>
      <c r="C67" s="43"/>
      <c r="D67" s="44">
        <v>9938</v>
      </c>
      <c r="E67" s="44"/>
      <c r="F67" s="43"/>
    </row>
    <row r="68" spans="1:10">
      <c r="A68" s="12"/>
      <c r="B68" s="39"/>
      <c r="C68" s="43"/>
      <c r="D68" s="44"/>
      <c r="E68" s="44"/>
      <c r="F68" s="43"/>
    </row>
    <row r="69" spans="1:10">
      <c r="A69" s="12"/>
      <c r="B69" s="42" t="s">
        <v>378</v>
      </c>
      <c r="C69" s="47"/>
      <c r="D69" s="75">
        <v>14500</v>
      </c>
      <c r="E69" s="75"/>
      <c r="F69" s="47"/>
    </row>
    <row r="70" spans="1:10" ht="15.75" thickBot="1">
      <c r="A70" s="12"/>
      <c r="B70" s="42"/>
      <c r="C70" s="47"/>
      <c r="D70" s="76"/>
      <c r="E70" s="76"/>
      <c r="F70" s="77"/>
    </row>
    <row r="71" spans="1:10">
      <c r="A71" s="12"/>
      <c r="B71" s="39" t="s">
        <v>399</v>
      </c>
      <c r="C71" s="43"/>
      <c r="D71" s="72" t="s">
        <v>290</v>
      </c>
      <c r="E71" s="73">
        <v>21133</v>
      </c>
      <c r="F71" s="74"/>
    </row>
    <row r="72" spans="1:10" ht="15.75" thickBot="1">
      <c r="A72" s="12"/>
      <c r="B72" s="39"/>
      <c r="C72" s="43"/>
      <c r="D72" s="78"/>
      <c r="E72" s="45"/>
      <c r="F72" s="46"/>
    </row>
    <row r="73" spans="1:10" ht="15.75" thickTop="1">
      <c r="A73" s="12"/>
      <c r="B73" s="47" t="s">
        <v>380</v>
      </c>
      <c r="C73" s="47"/>
      <c r="D73" s="47"/>
      <c r="E73" s="47"/>
      <c r="F73" s="47"/>
      <c r="G73" s="47"/>
      <c r="H73" s="47"/>
      <c r="I73" s="47"/>
      <c r="J73" s="47"/>
    </row>
    <row r="74" spans="1:10">
      <c r="A74" s="12"/>
      <c r="B74" s="20"/>
      <c r="C74" s="20"/>
      <c r="D74" s="20"/>
      <c r="E74" s="20"/>
      <c r="F74" s="20"/>
      <c r="G74" s="20"/>
      <c r="H74" s="20"/>
    </row>
    <row r="75" spans="1:10">
      <c r="A75" s="12"/>
      <c r="B75" s="15"/>
      <c r="C75" s="15"/>
      <c r="D75" s="15"/>
      <c r="E75" s="15"/>
      <c r="F75" s="15"/>
      <c r="G75" s="15"/>
      <c r="H75" s="15"/>
    </row>
    <row r="76" spans="1:10" ht="15.75" thickBot="1">
      <c r="A76" s="12"/>
      <c r="B76" s="17"/>
      <c r="C76" s="17"/>
      <c r="D76" s="84" t="s">
        <v>381</v>
      </c>
      <c r="E76" s="17"/>
      <c r="F76" s="87" t="s">
        <v>400</v>
      </c>
      <c r="G76" s="87"/>
      <c r="H76" s="87"/>
    </row>
    <row r="77" spans="1:10">
      <c r="A77" s="12"/>
      <c r="B77" s="42" t="s">
        <v>384</v>
      </c>
      <c r="C77" s="47"/>
      <c r="D77" s="88" t="s">
        <v>401</v>
      </c>
      <c r="E77" s="47"/>
      <c r="F77" s="88" t="s">
        <v>290</v>
      </c>
      <c r="G77" s="89">
        <v>9400</v>
      </c>
      <c r="H77" s="60"/>
    </row>
    <row r="78" spans="1:10">
      <c r="A78" s="12"/>
      <c r="B78" s="42"/>
      <c r="C78" s="47"/>
      <c r="D78" s="42"/>
      <c r="E78" s="47"/>
      <c r="F78" s="42"/>
      <c r="G78" s="75"/>
      <c r="H78" s="47"/>
    </row>
    <row r="79" spans="1:10">
      <c r="A79" s="12"/>
      <c r="B79" s="39" t="s">
        <v>385</v>
      </c>
      <c r="C79" s="43"/>
      <c r="D79" s="39" t="s">
        <v>402</v>
      </c>
      <c r="E79" s="43"/>
      <c r="F79" s="44">
        <v>4100</v>
      </c>
      <c r="G79" s="44"/>
      <c r="H79" s="43"/>
    </row>
    <row r="80" spans="1:10">
      <c r="A80" s="12"/>
      <c r="B80" s="39"/>
      <c r="C80" s="43"/>
      <c r="D80" s="39"/>
      <c r="E80" s="43"/>
      <c r="F80" s="44"/>
      <c r="G80" s="44"/>
      <c r="H80" s="43"/>
    </row>
    <row r="81" spans="1:10">
      <c r="A81" s="12"/>
      <c r="B81" s="42" t="s">
        <v>386</v>
      </c>
      <c r="C81" s="47"/>
      <c r="D81" s="42" t="s">
        <v>239</v>
      </c>
      <c r="E81" s="47"/>
      <c r="F81" s="75">
        <v>1000</v>
      </c>
      <c r="G81" s="75"/>
      <c r="H81" s="47"/>
    </row>
    <row r="82" spans="1:10" ht="15.75" thickBot="1">
      <c r="A82" s="12"/>
      <c r="B82" s="42"/>
      <c r="C82" s="47"/>
      <c r="D82" s="42"/>
      <c r="E82" s="47"/>
      <c r="F82" s="76"/>
      <c r="G82" s="76"/>
      <c r="H82" s="77"/>
    </row>
    <row r="83" spans="1:10">
      <c r="A83" s="12"/>
      <c r="B83" s="39" t="s">
        <v>43</v>
      </c>
      <c r="C83" s="43"/>
      <c r="D83" s="43"/>
      <c r="E83" s="43"/>
      <c r="F83" s="72" t="s">
        <v>290</v>
      </c>
      <c r="G83" s="73">
        <v>14500</v>
      </c>
      <c r="H83" s="74"/>
    </row>
    <row r="84" spans="1:10" ht="15.75" thickBot="1">
      <c r="A84" s="12"/>
      <c r="B84" s="39"/>
      <c r="C84" s="43"/>
      <c r="D84" s="43"/>
      <c r="E84" s="43"/>
      <c r="F84" s="78"/>
      <c r="G84" s="45"/>
      <c r="H84" s="46"/>
    </row>
    <row r="85" spans="1:10" ht="38.25" customHeight="1" thickTop="1">
      <c r="A85" s="12"/>
      <c r="B85" s="42" t="s">
        <v>403</v>
      </c>
      <c r="C85" s="42"/>
      <c r="D85" s="42"/>
      <c r="E85" s="42"/>
      <c r="F85" s="42"/>
      <c r="G85" s="42"/>
      <c r="H85" s="42"/>
      <c r="I85" s="42"/>
      <c r="J85" s="42"/>
    </row>
    <row r="86" spans="1:10">
      <c r="A86" s="12"/>
      <c r="B86" s="95" t="s">
        <v>404</v>
      </c>
      <c r="C86" s="95"/>
      <c r="D86" s="95"/>
      <c r="E86" s="95"/>
      <c r="F86" s="95"/>
      <c r="G86" s="95"/>
      <c r="H86" s="95"/>
      <c r="I86" s="95"/>
      <c r="J86" s="95"/>
    </row>
    <row r="87" spans="1:10" ht="51" customHeight="1">
      <c r="A87" s="12"/>
      <c r="B87" s="42" t="s">
        <v>405</v>
      </c>
      <c r="C87" s="42"/>
      <c r="D87" s="42"/>
      <c r="E87" s="42"/>
      <c r="F87" s="42"/>
      <c r="G87" s="42"/>
      <c r="H87" s="42"/>
      <c r="I87" s="42"/>
      <c r="J87" s="42"/>
    </row>
    <row r="88" spans="1:10" ht="25.5" customHeight="1">
      <c r="A88" s="12"/>
      <c r="B88" s="42" t="s">
        <v>406</v>
      </c>
      <c r="C88" s="42"/>
      <c r="D88" s="42"/>
      <c r="E88" s="42"/>
      <c r="F88" s="42"/>
      <c r="G88" s="42"/>
      <c r="H88" s="42"/>
      <c r="I88" s="42"/>
      <c r="J88" s="42"/>
    </row>
    <row r="89" spans="1:10" ht="38.25" customHeight="1">
      <c r="A89" s="12"/>
      <c r="B89" s="42" t="s">
        <v>407</v>
      </c>
      <c r="C89" s="42"/>
      <c r="D89" s="42"/>
      <c r="E89" s="42"/>
      <c r="F89" s="42"/>
      <c r="G89" s="42"/>
      <c r="H89" s="42"/>
      <c r="I89" s="42"/>
      <c r="J89" s="42"/>
    </row>
    <row r="90" spans="1:10" ht="25.5" customHeight="1">
      <c r="A90" s="12"/>
      <c r="B90" s="42" t="s">
        <v>408</v>
      </c>
      <c r="C90" s="42"/>
      <c r="D90" s="42"/>
      <c r="E90" s="42"/>
      <c r="F90" s="42"/>
      <c r="G90" s="42"/>
      <c r="H90" s="42"/>
      <c r="I90" s="42"/>
      <c r="J90" s="42"/>
    </row>
    <row r="91" spans="1:10">
      <c r="A91" s="12"/>
      <c r="B91" s="42" t="s">
        <v>409</v>
      </c>
      <c r="C91" s="42"/>
      <c r="D91" s="42"/>
      <c r="E91" s="42"/>
      <c r="F91" s="42"/>
      <c r="G91" s="42"/>
      <c r="H91" s="42"/>
      <c r="I91" s="42"/>
      <c r="J91" s="42"/>
    </row>
    <row r="92" spans="1:10">
      <c r="A92" s="12"/>
      <c r="B92" s="20"/>
      <c r="C92" s="20"/>
      <c r="D92" s="20"/>
      <c r="E92" s="20"/>
      <c r="F92" s="20"/>
    </row>
    <row r="93" spans="1:10">
      <c r="A93" s="12"/>
      <c r="B93" s="15"/>
      <c r="C93" s="15"/>
      <c r="D93" s="15"/>
      <c r="E93" s="15"/>
      <c r="F93" s="15"/>
    </row>
    <row r="94" spans="1:10">
      <c r="A94" s="12"/>
      <c r="B94" s="39" t="s">
        <v>368</v>
      </c>
      <c r="C94" s="43"/>
      <c r="D94" s="39" t="s">
        <v>290</v>
      </c>
      <c r="E94" s="54">
        <v>14</v>
      </c>
      <c r="F94" s="43"/>
    </row>
    <row r="95" spans="1:10">
      <c r="A95" s="12"/>
      <c r="B95" s="39"/>
      <c r="C95" s="43"/>
      <c r="D95" s="39"/>
      <c r="E95" s="54"/>
      <c r="F95" s="43"/>
    </row>
    <row r="96" spans="1:10">
      <c r="A96" s="12"/>
      <c r="B96" s="42" t="s">
        <v>163</v>
      </c>
      <c r="C96" s="47"/>
      <c r="D96" s="55">
        <v>452</v>
      </c>
      <c r="E96" s="55"/>
      <c r="F96" s="47"/>
    </row>
    <row r="97" spans="1:10">
      <c r="A97" s="12"/>
      <c r="B97" s="42"/>
      <c r="C97" s="47"/>
      <c r="D97" s="55"/>
      <c r="E97" s="55"/>
      <c r="F97" s="47"/>
    </row>
    <row r="98" spans="1:10">
      <c r="A98" s="12"/>
      <c r="B98" s="16" t="s">
        <v>369</v>
      </c>
      <c r="C98" s="17"/>
      <c r="D98" s="54" t="s">
        <v>410</v>
      </c>
      <c r="E98" s="54"/>
      <c r="F98" s="16" t="s">
        <v>292</v>
      </c>
    </row>
    <row r="99" spans="1:10">
      <c r="A99" s="12"/>
      <c r="B99" s="14" t="s">
        <v>371</v>
      </c>
      <c r="C99" s="11"/>
      <c r="D99" s="55" t="s">
        <v>411</v>
      </c>
      <c r="E99" s="55"/>
      <c r="F99" s="14" t="s">
        <v>292</v>
      </c>
    </row>
    <row r="100" spans="1:10" ht="15.75" thickBot="1">
      <c r="A100" s="12"/>
      <c r="B100" s="16" t="s">
        <v>374</v>
      </c>
      <c r="C100" s="17"/>
      <c r="D100" s="56" t="s">
        <v>412</v>
      </c>
      <c r="E100" s="56"/>
      <c r="F100" s="91" t="s">
        <v>292</v>
      </c>
    </row>
    <row r="101" spans="1:10">
      <c r="A101" s="12"/>
      <c r="B101" s="14" t="s">
        <v>376</v>
      </c>
      <c r="C101" s="11"/>
      <c r="D101" s="58" t="s">
        <v>413</v>
      </c>
      <c r="E101" s="58"/>
      <c r="F101" s="14" t="s">
        <v>292</v>
      </c>
    </row>
    <row r="102" spans="1:10">
      <c r="A102" s="12"/>
      <c r="B102" s="39" t="s">
        <v>40</v>
      </c>
      <c r="C102" s="43"/>
      <c r="D102" s="44">
        <v>9336</v>
      </c>
      <c r="E102" s="44"/>
      <c r="F102" s="43"/>
    </row>
    <row r="103" spans="1:10">
      <c r="A103" s="12"/>
      <c r="B103" s="39"/>
      <c r="C103" s="43"/>
      <c r="D103" s="44"/>
      <c r="E103" s="44"/>
      <c r="F103" s="43"/>
    </row>
    <row r="104" spans="1:10">
      <c r="A104" s="12"/>
      <c r="B104" s="42" t="s">
        <v>378</v>
      </c>
      <c r="C104" s="47"/>
      <c r="D104" s="75">
        <v>3577</v>
      </c>
      <c r="E104" s="75"/>
      <c r="F104" s="47"/>
    </row>
    <row r="105" spans="1:10" ht="15.75" thickBot="1">
      <c r="A105" s="12"/>
      <c r="B105" s="42"/>
      <c r="C105" s="47"/>
      <c r="D105" s="76"/>
      <c r="E105" s="76"/>
      <c r="F105" s="77"/>
    </row>
    <row r="106" spans="1:10">
      <c r="A106" s="12"/>
      <c r="B106" s="39" t="s">
        <v>399</v>
      </c>
      <c r="C106" s="43"/>
      <c r="D106" s="72" t="s">
        <v>290</v>
      </c>
      <c r="E106" s="73">
        <v>12150</v>
      </c>
      <c r="F106" s="74"/>
    </row>
    <row r="107" spans="1:10" ht="15.75" thickBot="1">
      <c r="A107" s="12"/>
      <c r="B107" s="39"/>
      <c r="C107" s="43"/>
      <c r="D107" s="78"/>
      <c r="E107" s="45"/>
      <c r="F107" s="46"/>
    </row>
    <row r="108" spans="1:10" ht="15.75" thickTop="1">
      <c r="A108" s="12"/>
      <c r="B108" s="97" t="s">
        <v>380</v>
      </c>
      <c r="C108" s="97"/>
      <c r="D108" s="97"/>
      <c r="E108" s="97"/>
      <c r="F108" s="97"/>
      <c r="G108" s="97"/>
      <c r="H108" s="97"/>
      <c r="I108" s="97"/>
      <c r="J108" s="97"/>
    </row>
    <row r="109" spans="1:10">
      <c r="A109" s="12"/>
      <c r="B109" s="20"/>
      <c r="C109" s="20"/>
      <c r="D109" s="20"/>
      <c r="E109" s="20"/>
      <c r="F109" s="20"/>
      <c r="G109" s="20"/>
      <c r="H109" s="20"/>
    </row>
    <row r="110" spans="1:10">
      <c r="A110" s="12"/>
      <c r="B110" s="15"/>
      <c r="C110" s="15"/>
      <c r="D110" s="15"/>
      <c r="E110" s="15"/>
      <c r="F110" s="15"/>
      <c r="G110" s="15"/>
      <c r="H110" s="15"/>
    </row>
    <row r="111" spans="1:10" ht="15.75" thickBot="1">
      <c r="A111" s="12"/>
      <c r="B111" s="17"/>
      <c r="C111" s="17"/>
      <c r="D111" s="84" t="s">
        <v>381</v>
      </c>
      <c r="E111" s="17"/>
      <c r="F111" s="87" t="s">
        <v>414</v>
      </c>
      <c r="G111" s="87"/>
      <c r="H111" s="87"/>
    </row>
    <row r="112" spans="1:10">
      <c r="A112" s="12"/>
      <c r="B112" s="42" t="s">
        <v>386</v>
      </c>
      <c r="C112" s="47"/>
      <c r="D112" s="88" t="s">
        <v>235</v>
      </c>
      <c r="E112" s="47"/>
      <c r="F112" s="88" t="s">
        <v>290</v>
      </c>
      <c r="G112" s="58">
        <v>188</v>
      </c>
      <c r="H112" s="60"/>
    </row>
    <row r="113" spans="1:10">
      <c r="A113" s="12"/>
      <c r="B113" s="42"/>
      <c r="C113" s="47"/>
      <c r="D113" s="42"/>
      <c r="E113" s="47"/>
      <c r="F113" s="42"/>
      <c r="G113" s="55"/>
      <c r="H113" s="47"/>
    </row>
    <row r="114" spans="1:10">
      <c r="A114" s="12"/>
      <c r="B114" s="39" t="s">
        <v>385</v>
      </c>
      <c r="C114" s="43"/>
      <c r="D114" s="39" t="s">
        <v>239</v>
      </c>
      <c r="E114" s="43"/>
      <c r="F114" s="44">
        <v>2448</v>
      </c>
      <c r="G114" s="44"/>
      <c r="H114" s="43"/>
    </row>
    <row r="115" spans="1:10">
      <c r="A115" s="12"/>
      <c r="B115" s="39"/>
      <c r="C115" s="43"/>
      <c r="D115" s="39"/>
      <c r="E115" s="43"/>
      <c r="F115" s="44"/>
      <c r="G115" s="44"/>
      <c r="H115" s="43"/>
    </row>
    <row r="116" spans="1:10">
      <c r="A116" s="12"/>
      <c r="B116" s="42" t="s">
        <v>415</v>
      </c>
      <c r="C116" s="47"/>
      <c r="D116" s="42" t="s">
        <v>235</v>
      </c>
      <c r="E116" s="47"/>
      <c r="F116" s="55">
        <v>941</v>
      </c>
      <c r="G116" s="55"/>
      <c r="H116" s="47"/>
    </row>
    <row r="117" spans="1:10" ht="15.75" thickBot="1">
      <c r="A117" s="12"/>
      <c r="B117" s="42"/>
      <c r="C117" s="47"/>
      <c r="D117" s="42"/>
      <c r="E117" s="47"/>
      <c r="F117" s="63"/>
      <c r="G117" s="63"/>
      <c r="H117" s="77"/>
    </row>
    <row r="118" spans="1:10">
      <c r="A118" s="12"/>
      <c r="B118" s="39" t="s">
        <v>43</v>
      </c>
      <c r="C118" s="43"/>
      <c r="D118" s="43"/>
      <c r="E118" s="43"/>
      <c r="F118" s="72" t="s">
        <v>290</v>
      </c>
      <c r="G118" s="73">
        <v>3577</v>
      </c>
      <c r="H118" s="74"/>
    </row>
    <row r="119" spans="1:10" ht="15.75" thickBot="1">
      <c r="A119" s="12"/>
      <c r="B119" s="39"/>
      <c r="C119" s="43"/>
      <c r="D119" s="43"/>
      <c r="E119" s="43"/>
      <c r="F119" s="78"/>
      <c r="G119" s="45"/>
      <c r="H119" s="46"/>
    </row>
    <row r="120" spans="1:10" ht="15.75" thickTop="1">
      <c r="A120" s="12"/>
      <c r="B120" s="95" t="s">
        <v>416</v>
      </c>
      <c r="C120" s="95"/>
      <c r="D120" s="95"/>
      <c r="E120" s="95"/>
      <c r="F120" s="95"/>
      <c r="G120" s="95"/>
      <c r="H120" s="95"/>
      <c r="I120" s="95"/>
      <c r="J120" s="95"/>
    </row>
    <row r="121" spans="1:10" ht="51" customHeight="1">
      <c r="A121" s="12"/>
      <c r="B121" s="42" t="s">
        <v>417</v>
      </c>
      <c r="C121" s="42"/>
      <c r="D121" s="42"/>
      <c r="E121" s="42"/>
      <c r="F121" s="42"/>
      <c r="G121" s="42"/>
      <c r="H121" s="42"/>
      <c r="I121" s="42"/>
      <c r="J121" s="42"/>
    </row>
    <row r="122" spans="1:10" ht="25.5" customHeight="1">
      <c r="A122" s="12"/>
      <c r="B122" s="42" t="s">
        <v>418</v>
      </c>
      <c r="C122" s="42"/>
      <c r="D122" s="42"/>
      <c r="E122" s="42"/>
      <c r="F122" s="42"/>
      <c r="G122" s="42"/>
      <c r="H122" s="42"/>
      <c r="I122" s="42"/>
      <c r="J122" s="42"/>
    </row>
    <row r="123" spans="1:10" ht="38.25" customHeight="1">
      <c r="A123" s="12"/>
      <c r="B123" s="42" t="s">
        <v>419</v>
      </c>
      <c r="C123" s="42"/>
      <c r="D123" s="42"/>
      <c r="E123" s="42"/>
      <c r="F123" s="42"/>
      <c r="G123" s="42"/>
      <c r="H123" s="42"/>
      <c r="I123" s="42"/>
      <c r="J123" s="42"/>
    </row>
    <row r="124" spans="1:10" ht="25.5" customHeight="1">
      <c r="A124" s="12"/>
      <c r="B124" s="42" t="s">
        <v>420</v>
      </c>
      <c r="C124" s="42"/>
      <c r="D124" s="42"/>
      <c r="E124" s="42"/>
      <c r="F124" s="42"/>
      <c r="G124" s="42"/>
      <c r="H124" s="42"/>
      <c r="I124" s="42"/>
      <c r="J124" s="42"/>
    </row>
    <row r="125" spans="1:10">
      <c r="A125" s="12"/>
      <c r="B125" s="42" t="s">
        <v>421</v>
      </c>
      <c r="C125" s="42"/>
      <c r="D125" s="42"/>
      <c r="E125" s="42"/>
      <c r="F125" s="42"/>
      <c r="G125" s="42"/>
      <c r="H125" s="42"/>
      <c r="I125" s="42"/>
      <c r="J125" s="42"/>
    </row>
    <row r="126" spans="1:10">
      <c r="A126" s="12"/>
      <c r="B126" s="20"/>
      <c r="C126" s="20"/>
      <c r="D126" s="20"/>
      <c r="E126" s="20"/>
      <c r="F126" s="20"/>
    </row>
    <row r="127" spans="1:10">
      <c r="A127" s="12"/>
      <c r="B127" s="15"/>
      <c r="C127" s="15"/>
      <c r="D127" s="15"/>
      <c r="E127" s="15"/>
      <c r="F127" s="15"/>
    </row>
    <row r="128" spans="1:10">
      <c r="A128" s="12"/>
      <c r="B128" s="39" t="s">
        <v>368</v>
      </c>
      <c r="C128" s="43"/>
      <c r="D128" s="39" t="s">
        <v>290</v>
      </c>
      <c r="E128" s="44">
        <v>2323</v>
      </c>
      <c r="F128" s="43"/>
    </row>
    <row r="129" spans="1:6">
      <c r="A129" s="12"/>
      <c r="B129" s="39"/>
      <c r="C129" s="43"/>
      <c r="D129" s="39"/>
      <c r="E129" s="44"/>
      <c r="F129" s="43"/>
    </row>
    <row r="130" spans="1:6">
      <c r="A130" s="12"/>
      <c r="B130" s="42" t="s">
        <v>163</v>
      </c>
      <c r="C130" s="47"/>
      <c r="D130" s="75">
        <v>2979</v>
      </c>
      <c r="E130" s="75"/>
      <c r="F130" s="47"/>
    </row>
    <row r="131" spans="1:6">
      <c r="A131" s="12"/>
      <c r="B131" s="42"/>
      <c r="C131" s="47"/>
      <c r="D131" s="75"/>
      <c r="E131" s="75"/>
      <c r="F131" s="47"/>
    </row>
    <row r="132" spans="1:6">
      <c r="A132" s="12"/>
      <c r="B132" s="39" t="s">
        <v>164</v>
      </c>
      <c r="C132" s="43"/>
      <c r="D132" s="54">
        <v>246</v>
      </c>
      <c r="E132" s="54"/>
      <c r="F132" s="43"/>
    </row>
    <row r="133" spans="1:6">
      <c r="A133" s="12"/>
      <c r="B133" s="39"/>
      <c r="C133" s="43"/>
      <c r="D133" s="54"/>
      <c r="E133" s="54"/>
      <c r="F133" s="43"/>
    </row>
    <row r="134" spans="1:6">
      <c r="A134" s="12"/>
      <c r="B134" s="42" t="s">
        <v>422</v>
      </c>
      <c r="C134" s="47"/>
      <c r="D134" s="55">
        <v>243</v>
      </c>
      <c r="E134" s="55"/>
      <c r="F134" s="47"/>
    </row>
    <row r="135" spans="1:6">
      <c r="A135" s="12"/>
      <c r="B135" s="42"/>
      <c r="C135" s="47"/>
      <c r="D135" s="55"/>
      <c r="E135" s="55"/>
      <c r="F135" s="47"/>
    </row>
    <row r="136" spans="1:6">
      <c r="A136" s="12"/>
      <c r="B136" s="39" t="s">
        <v>370</v>
      </c>
      <c r="C136" s="43"/>
      <c r="D136" s="44">
        <v>5595</v>
      </c>
      <c r="E136" s="44"/>
      <c r="F136" s="43"/>
    </row>
    <row r="137" spans="1:6">
      <c r="A137" s="12"/>
      <c r="B137" s="39"/>
      <c r="C137" s="43"/>
      <c r="D137" s="44"/>
      <c r="E137" s="44"/>
      <c r="F137" s="43"/>
    </row>
    <row r="138" spans="1:6">
      <c r="A138" s="12"/>
      <c r="B138" s="42" t="s">
        <v>423</v>
      </c>
      <c r="C138" s="47"/>
      <c r="D138" s="55">
        <v>330</v>
      </c>
      <c r="E138" s="55"/>
      <c r="F138" s="47"/>
    </row>
    <row r="139" spans="1:6">
      <c r="A139" s="12"/>
      <c r="B139" s="42"/>
      <c r="C139" s="47"/>
      <c r="D139" s="55"/>
      <c r="E139" s="55"/>
      <c r="F139" s="47"/>
    </row>
    <row r="140" spans="1:6">
      <c r="A140" s="12"/>
      <c r="B140" s="16" t="s">
        <v>45</v>
      </c>
      <c r="C140" s="17"/>
      <c r="D140" s="54" t="s">
        <v>424</v>
      </c>
      <c r="E140" s="54"/>
      <c r="F140" s="16" t="s">
        <v>292</v>
      </c>
    </row>
    <row r="141" spans="1:6">
      <c r="A141" s="12"/>
      <c r="B141" s="14" t="s">
        <v>46</v>
      </c>
      <c r="C141" s="11"/>
      <c r="D141" s="55" t="s">
        <v>425</v>
      </c>
      <c r="E141" s="55"/>
      <c r="F141" s="14" t="s">
        <v>292</v>
      </c>
    </row>
    <row r="142" spans="1:6">
      <c r="A142" s="12"/>
      <c r="B142" s="16" t="s">
        <v>49</v>
      </c>
      <c r="C142" s="17"/>
      <c r="D142" s="54" t="s">
        <v>426</v>
      </c>
      <c r="E142" s="54"/>
      <c r="F142" s="16" t="s">
        <v>292</v>
      </c>
    </row>
    <row r="143" spans="1:6">
      <c r="A143" s="12"/>
      <c r="B143" s="14" t="s">
        <v>48</v>
      </c>
      <c r="C143" s="11"/>
      <c r="D143" s="55" t="s">
        <v>427</v>
      </c>
      <c r="E143" s="55"/>
      <c r="F143" s="14" t="s">
        <v>292</v>
      </c>
    </row>
    <row r="144" spans="1:6">
      <c r="A144" s="12"/>
      <c r="B144" s="16" t="s">
        <v>428</v>
      </c>
      <c r="C144" s="17"/>
      <c r="D144" s="54" t="s">
        <v>429</v>
      </c>
      <c r="E144" s="54"/>
      <c r="F144" s="16" t="s">
        <v>292</v>
      </c>
    </row>
    <row r="145" spans="1:10" ht="15.75" thickBot="1">
      <c r="A145" s="12"/>
      <c r="B145" s="14" t="s">
        <v>374</v>
      </c>
      <c r="C145" s="11"/>
      <c r="D145" s="63" t="s">
        <v>430</v>
      </c>
      <c r="E145" s="63"/>
      <c r="F145" s="14" t="s">
        <v>292</v>
      </c>
    </row>
    <row r="146" spans="1:10">
      <c r="A146" s="12"/>
      <c r="B146" s="16" t="s">
        <v>376</v>
      </c>
      <c r="C146" s="17"/>
      <c r="D146" s="79" t="s">
        <v>431</v>
      </c>
      <c r="E146" s="79"/>
      <c r="F146" s="64" t="s">
        <v>292</v>
      </c>
    </row>
    <row r="147" spans="1:10">
      <c r="A147" s="12"/>
      <c r="B147" s="42" t="s">
        <v>40</v>
      </c>
      <c r="C147" s="47"/>
      <c r="D147" s="75">
        <v>21703</v>
      </c>
      <c r="E147" s="75"/>
      <c r="F147" s="47"/>
    </row>
    <row r="148" spans="1:10">
      <c r="A148" s="12"/>
      <c r="B148" s="42"/>
      <c r="C148" s="47"/>
      <c r="D148" s="75"/>
      <c r="E148" s="75"/>
      <c r="F148" s="47"/>
    </row>
    <row r="149" spans="1:10">
      <c r="A149" s="12"/>
      <c r="B149" s="39" t="s">
        <v>378</v>
      </c>
      <c r="C149" s="43"/>
      <c r="D149" s="44">
        <v>9105</v>
      </c>
      <c r="E149" s="44"/>
      <c r="F149" s="43"/>
    </row>
    <row r="150" spans="1:10" ht="15.75" thickBot="1">
      <c r="A150" s="12"/>
      <c r="B150" s="39"/>
      <c r="C150" s="43"/>
      <c r="D150" s="93"/>
      <c r="E150" s="93"/>
      <c r="F150" s="57"/>
    </row>
    <row r="151" spans="1:10">
      <c r="A151" s="12"/>
      <c r="B151" s="42" t="s">
        <v>399</v>
      </c>
      <c r="C151" s="47"/>
      <c r="D151" s="88" t="s">
        <v>290</v>
      </c>
      <c r="E151" s="89">
        <v>30186</v>
      </c>
      <c r="F151" s="60"/>
    </row>
    <row r="152" spans="1:10" ht="15.75" thickBot="1">
      <c r="A152" s="12"/>
      <c r="B152" s="42"/>
      <c r="C152" s="47"/>
      <c r="D152" s="90"/>
      <c r="E152" s="49"/>
      <c r="F152" s="51"/>
    </row>
    <row r="153" spans="1:10" ht="15.75" thickTop="1">
      <c r="A153" s="12"/>
      <c r="B153" s="97" t="s">
        <v>380</v>
      </c>
      <c r="C153" s="97"/>
      <c r="D153" s="97"/>
      <c r="E153" s="97"/>
      <c r="F153" s="97"/>
      <c r="G153" s="97"/>
      <c r="H153" s="97"/>
      <c r="I153" s="97"/>
      <c r="J153" s="97"/>
    </row>
    <row r="154" spans="1:10">
      <c r="A154" s="12"/>
      <c r="B154" s="20"/>
      <c r="C154" s="20"/>
      <c r="D154" s="20"/>
      <c r="E154" s="20"/>
      <c r="F154" s="20"/>
      <c r="G154" s="20"/>
      <c r="H154" s="20"/>
    </row>
    <row r="155" spans="1:10">
      <c r="A155" s="12"/>
      <c r="B155" s="15"/>
      <c r="C155" s="15"/>
      <c r="D155" s="15"/>
      <c r="E155" s="15"/>
      <c r="F155" s="15"/>
      <c r="G155" s="15"/>
      <c r="H155" s="15"/>
    </row>
    <row r="156" spans="1:10" ht="15.75" thickBot="1">
      <c r="A156" s="12"/>
      <c r="B156" s="17"/>
      <c r="C156" s="17"/>
      <c r="D156" s="84" t="s">
        <v>381</v>
      </c>
      <c r="E156" s="17"/>
      <c r="F156" s="87" t="s">
        <v>432</v>
      </c>
      <c r="G156" s="87"/>
      <c r="H156" s="87"/>
    </row>
    <row r="157" spans="1:10">
      <c r="A157" s="12"/>
      <c r="B157" s="42" t="s">
        <v>415</v>
      </c>
      <c r="C157" s="47"/>
      <c r="D157" s="88" t="s">
        <v>239</v>
      </c>
      <c r="E157" s="47"/>
      <c r="F157" s="89">
        <v>4348</v>
      </c>
      <c r="G157" s="89"/>
      <c r="H157" s="60"/>
    </row>
    <row r="158" spans="1:10">
      <c r="A158" s="12"/>
      <c r="B158" s="42"/>
      <c r="C158" s="47"/>
      <c r="D158" s="42"/>
      <c r="E158" s="47"/>
      <c r="F158" s="75"/>
      <c r="G158" s="75"/>
      <c r="H158" s="47"/>
    </row>
    <row r="159" spans="1:10">
      <c r="A159" s="12"/>
      <c r="B159" s="39" t="s">
        <v>385</v>
      </c>
      <c r="C159" s="43"/>
      <c r="D159" s="39" t="s">
        <v>239</v>
      </c>
      <c r="E159" s="43"/>
      <c r="F159" s="44">
        <v>4144</v>
      </c>
      <c r="G159" s="44"/>
      <c r="H159" s="43"/>
    </row>
    <row r="160" spans="1:10">
      <c r="A160" s="12"/>
      <c r="B160" s="39"/>
      <c r="C160" s="43"/>
      <c r="D160" s="39"/>
      <c r="E160" s="43"/>
      <c r="F160" s="44"/>
      <c r="G160" s="44"/>
      <c r="H160" s="43"/>
    </row>
    <row r="161" spans="1:10">
      <c r="A161" s="12"/>
      <c r="B161" s="42" t="s">
        <v>386</v>
      </c>
      <c r="C161" s="47"/>
      <c r="D161" s="42" t="s">
        <v>433</v>
      </c>
      <c r="E161" s="47"/>
      <c r="F161" s="55">
        <v>613</v>
      </c>
      <c r="G161" s="55"/>
      <c r="H161" s="47"/>
    </row>
    <row r="162" spans="1:10" ht="15.75" thickBot="1">
      <c r="A162" s="12"/>
      <c r="B162" s="42"/>
      <c r="C162" s="47"/>
      <c r="D162" s="42"/>
      <c r="E162" s="47"/>
      <c r="F162" s="63"/>
      <c r="G162" s="63"/>
      <c r="H162" s="77"/>
    </row>
    <row r="163" spans="1:10">
      <c r="A163" s="12"/>
      <c r="B163" s="39" t="s">
        <v>43</v>
      </c>
      <c r="C163" s="43"/>
      <c r="D163" s="43"/>
      <c r="E163" s="43"/>
      <c r="F163" s="72" t="s">
        <v>290</v>
      </c>
      <c r="G163" s="73">
        <v>9105</v>
      </c>
      <c r="H163" s="74"/>
    </row>
    <row r="164" spans="1:10" ht="15.75" thickBot="1">
      <c r="A164" s="12"/>
      <c r="B164" s="39"/>
      <c r="C164" s="43"/>
      <c r="D164" s="43"/>
      <c r="E164" s="43"/>
      <c r="F164" s="78"/>
      <c r="G164" s="45"/>
      <c r="H164" s="46"/>
    </row>
    <row r="165" spans="1:10" ht="15.75" thickTop="1">
      <c r="A165" s="12"/>
      <c r="B165" s="69"/>
      <c r="C165" s="69"/>
      <c r="D165" s="69"/>
      <c r="E165" s="69"/>
      <c r="F165" s="69"/>
      <c r="G165" s="69"/>
      <c r="H165" s="69"/>
      <c r="I165" s="69"/>
      <c r="J165" s="69"/>
    </row>
    <row r="166" spans="1:10">
      <c r="A166" s="12"/>
      <c r="B166" s="95" t="s">
        <v>434</v>
      </c>
      <c r="C166" s="95"/>
      <c r="D166" s="95"/>
      <c r="E166" s="95"/>
      <c r="F166" s="95"/>
      <c r="G166" s="95"/>
      <c r="H166" s="95"/>
      <c r="I166" s="95"/>
      <c r="J166" s="95"/>
    </row>
    <row r="167" spans="1:10">
      <c r="A167" s="12"/>
      <c r="B167" s="42" t="s">
        <v>435</v>
      </c>
      <c r="C167" s="42"/>
      <c r="D167" s="42"/>
      <c r="E167" s="42"/>
      <c r="F167" s="42"/>
      <c r="G167" s="42"/>
      <c r="H167" s="42"/>
      <c r="I167" s="42"/>
      <c r="J167" s="42"/>
    </row>
    <row r="168" spans="1:10" ht="38.25" customHeight="1">
      <c r="A168" s="12"/>
      <c r="B168" s="42" t="s">
        <v>436</v>
      </c>
      <c r="C168" s="42"/>
      <c r="D168" s="42"/>
      <c r="E168" s="42"/>
      <c r="F168" s="42"/>
      <c r="G168" s="42"/>
      <c r="H168" s="42"/>
      <c r="I168" s="42"/>
      <c r="J168" s="42"/>
    </row>
    <row r="169" spans="1:10">
      <c r="A169" s="12"/>
      <c r="B169" s="20"/>
      <c r="C169" s="20"/>
      <c r="D169" s="20"/>
      <c r="E169" s="20"/>
      <c r="F169" s="20"/>
      <c r="G169" s="20"/>
      <c r="H169" s="20"/>
      <c r="I169" s="20"/>
      <c r="J169" s="20"/>
    </row>
    <row r="170" spans="1:10">
      <c r="A170" s="12"/>
      <c r="B170" s="15"/>
      <c r="C170" s="15"/>
      <c r="D170" s="15"/>
      <c r="E170" s="15"/>
      <c r="F170" s="15"/>
      <c r="G170" s="15"/>
      <c r="H170" s="15"/>
      <c r="I170" s="15"/>
      <c r="J170" s="15"/>
    </row>
    <row r="171" spans="1:10">
      <c r="A171" s="12"/>
      <c r="B171" s="11"/>
      <c r="C171" s="11"/>
      <c r="D171" s="94" t="s">
        <v>437</v>
      </c>
      <c r="E171" s="94"/>
      <c r="F171" s="94"/>
      <c r="G171" s="94"/>
      <c r="H171" s="94"/>
      <c r="I171" s="94"/>
      <c r="J171" s="94"/>
    </row>
    <row r="172" spans="1:10" ht="15.75" thickBot="1">
      <c r="A172" s="12"/>
      <c r="B172" s="11"/>
      <c r="C172" s="11"/>
      <c r="D172" s="36">
        <v>2014</v>
      </c>
      <c r="E172" s="36"/>
      <c r="F172" s="36"/>
      <c r="G172" s="11"/>
      <c r="H172" s="36">
        <v>2013</v>
      </c>
      <c r="I172" s="36"/>
      <c r="J172" s="36"/>
    </row>
    <row r="173" spans="1:10">
      <c r="A173" s="12"/>
      <c r="B173" s="39" t="s">
        <v>438</v>
      </c>
      <c r="C173" s="43"/>
      <c r="D173" s="72" t="s">
        <v>290</v>
      </c>
      <c r="E173" s="73">
        <v>274218</v>
      </c>
      <c r="F173" s="74"/>
      <c r="G173" s="43"/>
      <c r="H173" s="72" t="s">
        <v>290</v>
      </c>
      <c r="I173" s="73">
        <v>290565</v>
      </c>
      <c r="J173" s="74"/>
    </row>
    <row r="174" spans="1:10">
      <c r="A174" s="12"/>
      <c r="B174" s="39"/>
      <c r="C174" s="43"/>
      <c r="D174" s="80"/>
      <c r="E174" s="83"/>
      <c r="F174" s="82"/>
      <c r="G174" s="43"/>
      <c r="H174" s="39"/>
      <c r="I174" s="44"/>
      <c r="J174" s="43"/>
    </row>
    <row r="175" spans="1:10">
      <c r="A175" s="12"/>
      <c r="B175" s="14" t="s">
        <v>104</v>
      </c>
      <c r="C175" s="11"/>
      <c r="D175" s="14" t="s">
        <v>290</v>
      </c>
      <c r="E175" s="19" t="s">
        <v>439</v>
      </c>
      <c r="F175" s="14" t="s">
        <v>292</v>
      </c>
      <c r="G175" s="11"/>
      <c r="H175" s="14" t="s">
        <v>290</v>
      </c>
      <c r="I175" s="19" t="s">
        <v>440</v>
      </c>
      <c r="J175" s="14" t="s">
        <v>292</v>
      </c>
    </row>
    <row r="176" spans="1:10">
      <c r="A176" s="12"/>
      <c r="B176" s="16" t="s">
        <v>441</v>
      </c>
      <c r="C176" s="17"/>
      <c r="D176" s="16" t="s">
        <v>290</v>
      </c>
      <c r="E176" s="18" t="s">
        <v>442</v>
      </c>
      <c r="F176" s="16" t="s">
        <v>292</v>
      </c>
      <c r="G176" s="17"/>
      <c r="H176" s="16" t="s">
        <v>290</v>
      </c>
      <c r="I176" s="18" t="s">
        <v>443</v>
      </c>
      <c r="J176" s="16" t="s">
        <v>292</v>
      </c>
    </row>
    <row r="177" spans="1:10">
      <c r="A177" s="12"/>
      <c r="B177" s="14" t="s">
        <v>444</v>
      </c>
      <c r="C177" s="11"/>
      <c r="D177" s="14" t="s">
        <v>290</v>
      </c>
      <c r="E177" s="19" t="s">
        <v>442</v>
      </c>
      <c r="F177" s="14" t="s">
        <v>292</v>
      </c>
      <c r="G177" s="11"/>
      <c r="H177" s="14" t="s">
        <v>290</v>
      </c>
      <c r="I177" s="19" t="s">
        <v>443</v>
      </c>
      <c r="J177" s="14" t="s">
        <v>292</v>
      </c>
    </row>
    <row r="178" spans="1:10" ht="51" customHeight="1">
      <c r="A178" s="12"/>
      <c r="B178" s="42" t="s">
        <v>445</v>
      </c>
      <c r="C178" s="42"/>
      <c r="D178" s="42"/>
      <c r="E178" s="42"/>
      <c r="F178" s="42"/>
      <c r="G178" s="42"/>
      <c r="H178" s="42"/>
      <c r="I178" s="42"/>
      <c r="J178" s="42"/>
    </row>
  </sheetData>
  <mergeCells count="315">
    <mergeCell ref="B153:J153"/>
    <mergeCell ref="B165:J165"/>
    <mergeCell ref="B166:J166"/>
    <mergeCell ref="B167:J167"/>
    <mergeCell ref="B168:J168"/>
    <mergeCell ref="B178:J178"/>
    <mergeCell ref="B108:J108"/>
    <mergeCell ref="B120:J120"/>
    <mergeCell ref="B121:J121"/>
    <mergeCell ref="B122:J122"/>
    <mergeCell ref="B123:J123"/>
    <mergeCell ref="B124:J124"/>
    <mergeCell ref="B73:J73"/>
    <mergeCell ref="B85:J85"/>
    <mergeCell ref="B86:J86"/>
    <mergeCell ref="B87:J87"/>
    <mergeCell ref="B88:J88"/>
    <mergeCell ref="B89:J89"/>
    <mergeCell ref="B11:J11"/>
    <mergeCell ref="B32:J32"/>
    <mergeCell ref="B46:J46"/>
    <mergeCell ref="B47:J47"/>
    <mergeCell ref="B48:J48"/>
    <mergeCell ref="B49:J49"/>
    <mergeCell ref="B5:J5"/>
    <mergeCell ref="B6:J6"/>
    <mergeCell ref="B7:J7"/>
    <mergeCell ref="B8:J8"/>
    <mergeCell ref="B9:J9"/>
    <mergeCell ref="B10:J10"/>
    <mergeCell ref="G173:G174"/>
    <mergeCell ref="H173:H174"/>
    <mergeCell ref="I173:I174"/>
    <mergeCell ref="J173:J174"/>
    <mergeCell ref="A1:A2"/>
    <mergeCell ref="B1:J1"/>
    <mergeCell ref="B2:J2"/>
    <mergeCell ref="B3:J3"/>
    <mergeCell ref="A4:A178"/>
    <mergeCell ref="B4:J4"/>
    <mergeCell ref="H163:H164"/>
    <mergeCell ref="B169:J169"/>
    <mergeCell ref="D171:J171"/>
    <mergeCell ref="D172:F172"/>
    <mergeCell ref="H172:J172"/>
    <mergeCell ref="B173:B174"/>
    <mergeCell ref="C173:C174"/>
    <mergeCell ref="D173:D174"/>
    <mergeCell ref="E173:E174"/>
    <mergeCell ref="F173:F174"/>
    <mergeCell ref="B163:B164"/>
    <mergeCell ref="C163:C164"/>
    <mergeCell ref="D163:D164"/>
    <mergeCell ref="E163:E164"/>
    <mergeCell ref="F163:F164"/>
    <mergeCell ref="G163:G164"/>
    <mergeCell ref="B161:B162"/>
    <mergeCell ref="C161:C162"/>
    <mergeCell ref="D161:D162"/>
    <mergeCell ref="E161:E162"/>
    <mergeCell ref="F161:G162"/>
    <mergeCell ref="H161:H162"/>
    <mergeCell ref="B159:B160"/>
    <mergeCell ref="C159:C160"/>
    <mergeCell ref="D159:D160"/>
    <mergeCell ref="E159:E160"/>
    <mergeCell ref="F159:G160"/>
    <mergeCell ref="H159:H160"/>
    <mergeCell ref="B154:H154"/>
    <mergeCell ref="F156:H156"/>
    <mergeCell ref="B157:B158"/>
    <mergeCell ref="C157:C158"/>
    <mergeCell ref="D157:D158"/>
    <mergeCell ref="E157:E158"/>
    <mergeCell ref="F157:G158"/>
    <mergeCell ref="H157:H158"/>
    <mergeCell ref="F147:F148"/>
    <mergeCell ref="B149:B150"/>
    <mergeCell ref="C149:C150"/>
    <mergeCell ref="D149:E150"/>
    <mergeCell ref="F149:F150"/>
    <mergeCell ref="B151:B152"/>
    <mergeCell ref="C151:C152"/>
    <mergeCell ref="D151:D152"/>
    <mergeCell ref="E151:E152"/>
    <mergeCell ref="F151:F152"/>
    <mergeCell ref="D142:E142"/>
    <mergeCell ref="D143:E143"/>
    <mergeCell ref="D144:E144"/>
    <mergeCell ref="D145:E145"/>
    <mergeCell ref="D146:E146"/>
    <mergeCell ref="B147:B148"/>
    <mergeCell ref="C147:C148"/>
    <mergeCell ref="D147:E148"/>
    <mergeCell ref="B138:B139"/>
    <mergeCell ref="C138:C139"/>
    <mergeCell ref="D138:E139"/>
    <mergeCell ref="F138:F139"/>
    <mergeCell ref="D140:E140"/>
    <mergeCell ref="D141:E141"/>
    <mergeCell ref="B134:B135"/>
    <mergeCell ref="C134:C135"/>
    <mergeCell ref="D134:E135"/>
    <mergeCell ref="F134:F135"/>
    <mergeCell ref="B136:B137"/>
    <mergeCell ref="C136:C137"/>
    <mergeCell ref="D136:E137"/>
    <mergeCell ref="F136:F137"/>
    <mergeCell ref="B130:B131"/>
    <mergeCell ref="C130:C131"/>
    <mergeCell ref="D130:E131"/>
    <mergeCell ref="F130:F131"/>
    <mergeCell ref="B132:B133"/>
    <mergeCell ref="C132:C133"/>
    <mergeCell ref="D132:E133"/>
    <mergeCell ref="F132:F133"/>
    <mergeCell ref="H118:H119"/>
    <mergeCell ref="B126:F126"/>
    <mergeCell ref="B128:B129"/>
    <mergeCell ref="C128:C129"/>
    <mergeCell ref="D128:D129"/>
    <mergeCell ref="E128:E129"/>
    <mergeCell ref="F128:F129"/>
    <mergeCell ref="B125:J125"/>
    <mergeCell ref="B118:B119"/>
    <mergeCell ref="C118:C119"/>
    <mergeCell ref="D118:D119"/>
    <mergeCell ref="E118:E119"/>
    <mergeCell ref="F118:F119"/>
    <mergeCell ref="G118:G119"/>
    <mergeCell ref="B116:B117"/>
    <mergeCell ref="C116:C117"/>
    <mergeCell ref="D116:D117"/>
    <mergeCell ref="E116:E117"/>
    <mergeCell ref="F116:G117"/>
    <mergeCell ref="H116:H117"/>
    <mergeCell ref="B114:B115"/>
    <mergeCell ref="C114:C115"/>
    <mergeCell ref="D114:D115"/>
    <mergeCell ref="E114:E115"/>
    <mergeCell ref="F114:G115"/>
    <mergeCell ref="H114:H115"/>
    <mergeCell ref="B109:H109"/>
    <mergeCell ref="F111:H111"/>
    <mergeCell ref="B112:B113"/>
    <mergeCell ref="C112:C113"/>
    <mergeCell ref="D112:D113"/>
    <mergeCell ref="E112:E113"/>
    <mergeCell ref="F112:F113"/>
    <mergeCell ref="G112:G113"/>
    <mergeCell ref="H112:H113"/>
    <mergeCell ref="B104:B105"/>
    <mergeCell ref="C104:C105"/>
    <mergeCell ref="D104:E105"/>
    <mergeCell ref="F104:F105"/>
    <mergeCell ref="B106:B107"/>
    <mergeCell ref="C106:C107"/>
    <mergeCell ref="D106:D107"/>
    <mergeCell ref="E106:E107"/>
    <mergeCell ref="F106:F107"/>
    <mergeCell ref="D100:E100"/>
    <mergeCell ref="D101:E101"/>
    <mergeCell ref="B102:B103"/>
    <mergeCell ref="C102:C103"/>
    <mergeCell ref="D102:E103"/>
    <mergeCell ref="F102:F103"/>
    <mergeCell ref="B96:B97"/>
    <mergeCell ref="C96:C97"/>
    <mergeCell ref="D96:E97"/>
    <mergeCell ref="F96:F97"/>
    <mergeCell ref="D98:E98"/>
    <mergeCell ref="D99:E99"/>
    <mergeCell ref="H83:H84"/>
    <mergeCell ref="B92:F92"/>
    <mergeCell ref="B94:B95"/>
    <mergeCell ref="C94:C95"/>
    <mergeCell ref="D94:D95"/>
    <mergeCell ref="E94:E95"/>
    <mergeCell ref="F94:F95"/>
    <mergeCell ref="B90:J90"/>
    <mergeCell ref="B91:J91"/>
    <mergeCell ref="B83:B84"/>
    <mergeCell ref="C83:C84"/>
    <mergeCell ref="D83:D84"/>
    <mergeCell ref="E83:E84"/>
    <mergeCell ref="F83:F84"/>
    <mergeCell ref="G83:G84"/>
    <mergeCell ref="B81:B82"/>
    <mergeCell ref="C81:C82"/>
    <mergeCell ref="D81:D82"/>
    <mergeCell ref="E81:E82"/>
    <mergeCell ref="F81:G82"/>
    <mergeCell ref="H81:H82"/>
    <mergeCell ref="B79:B80"/>
    <mergeCell ref="C79:C80"/>
    <mergeCell ref="D79:D80"/>
    <mergeCell ref="E79:E80"/>
    <mergeCell ref="F79:G80"/>
    <mergeCell ref="H79:H80"/>
    <mergeCell ref="B74:H74"/>
    <mergeCell ref="F76:H76"/>
    <mergeCell ref="B77:B78"/>
    <mergeCell ref="C77:C78"/>
    <mergeCell ref="D77:D78"/>
    <mergeCell ref="E77:E78"/>
    <mergeCell ref="F77:F78"/>
    <mergeCell ref="G77:G78"/>
    <mergeCell ref="H77:H78"/>
    <mergeCell ref="B69:B70"/>
    <mergeCell ref="C69:C70"/>
    <mergeCell ref="D69:E70"/>
    <mergeCell ref="F69:F70"/>
    <mergeCell ref="B71:B72"/>
    <mergeCell ref="C71:C72"/>
    <mergeCell ref="D71:D72"/>
    <mergeCell ref="E71:E72"/>
    <mergeCell ref="F71:F72"/>
    <mergeCell ref="D65:E65"/>
    <mergeCell ref="D66:E66"/>
    <mergeCell ref="B67:B68"/>
    <mergeCell ref="C67:C68"/>
    <mergeCell ref="D67:E68"/>
    <mergeCell ref="F67:F68"/>
    <mergeCell ref="B61:B62"/>
    <mergeCell ref="C61:C62"/>
    <mergeCell ref="D61:E62"/>
    <mergeCell ref="F61:F62"/>
    <mergeCell ref="D63:E63"/>
    <mergeCell ref="D64:E64"/>
    <mergeCell ref="B57:B58"/>
    <mergeCell ref="C57:C58"/>
    <mergeCell ref="D57:E58"/>
    <mergeCell ref="F57:F58"/>
    <mergeCell ref="B59:B60"/>
    <mergeCell ref="C59:C60"/>
    <mergeCell ref="D59:E60"/>
    <mergeCell ref="F59:F60"/>
    <mergeCell ref="H44:H45"/>
    <mergeCell ref="B53:F53"/>
    <mergeCell ref="B55:B56"/>
    <mergeCell ref="C55:C56"/>
    <mergeCell ref="D55:D56"/>
    <mergeCell ref="E55:E56"/>
    <mergeCell ref="F55:F56"/>
    <mergeCell ref="B50:J50"/>
    <mergeCell ref="B51:J51"/>
    <mergeCell ref="B52:J52"/>
    <mergeCell ref="B44:B45"/>
    <mergeCell ref="C44:C45"/>
    <mergeCell ref="D44:D45"/>
    <mergeCell ref="E44:E45"/>
    <mergeCell ref="F44:F45"/>
    <mergeCell ref="G44:G45"/>
    <mergeCell ref="B42:B43"/>
    <mergeCell ref="C42:C43"/>
    <mergeCell ref="D42:D43"/>
    <mergeCell ref="E42:E43"/>
    <mergeCell ref="F42:G43"/>
    <mergeCell ref="H42:H43"/>
    <mergeCell ref="B40:B41"/>
    <mergeCell ref="C40:C41"/>
    <mergeCell ref="D40:D41"/>
    <mergeCell ref="E40:E41"/>
    <mergeCell ref="F40:G41"/>
    <mergeCell ref="H40:H41"/>
    <mergeCell ref="B38:B39"/>
    <mergeCell ref="C38:C39"/>
    <mergeCell ref="D38:D39"/>
    <mergeCell ref="E38:E39"/>
    <mergeCell ref="F38:G39"/>
    <mergeCell ref="H38:H39"/>
    <mergeCell ref="B33:H33"/>
    <mergeCell ref="F35:H35"/>
    <mergeCell ref="B36:B37"/>
    <mergeCell ref="C36:C37"/>
    <mergeCell ref="D36:D37"/>
    <mergeCell ref="E36:E37"/>
    <mergeCell ref="F36:F37"/>
    <mergeCell ref="G36:G37"/>
    <mergeCell ref="H36:H37"/>
    <mergeCell ref="B28:B29"/>
    <mergeCell ref="C28:C29"/>
    <mergeCell ref="D28:E29"/>
    <mergeCell ref="F28:F29"/>
    <mergeCell ref="B30:B31"/>
    <mergeCell ref="C30:C31"/>
    <mergeCell ref="D30:D31"/>
    <mergeCell ref="E30:E31"/>
    <mergeCell ref="F30:F31"/>
    <mergeCell ref="D24:E24"/>
    <mergeCell ref="D25:E25"/>
    <mergeCell ref="B26:B27"/>
    <mergeCell ref="C26:C27"/>
    <mergeCell ref="D26:E27"/>
    <mergeCell ref="F26:F27"/>
    <mergeCell ref="B20:B21"/>
    <mergeCell ref="C20:C21"/>
    <mergeCell ref="D20:E21"/>
    <mergeCell ref="F20:F21"/>
    <mergeCell ref="D22:E22"/>
    <mergeCell ref="D23:E23"/>
    <mergeCell ref="B16:B17"/>
    <mergeCell ref="C16:C17"/>
    <mergeCell ref="D16:E17"/>
    <mergeCell ref="F16:F17"/>
    <mergeCell ref="B18:B19"/>
    <mergeCell ref="C18:C19"/>
    <mergeCell ref="D18:E19"/>
    <mergeCell ref="F18:F19"/>
    <mergeCell ref="B12:F12"/>
    <mergeCell ref="B14:B15"/>
    <mergeCell ref="C14:C15"/>
    <mergeCell ref="D14:D15"/>
    <mergeCell ref="E14:E15"/>
    <mergeCell ref="F14:F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cols>
    <col min="1" max="1" width="10.85546875" bestFit="1" customWidth="1"/>
    <col min="2" max="3" width="36.5703125" customWidth="1"/>
    <col min="4" max="4" width="9.140625" customWidth="1"/>
    <col min="5" max="5" width="30.5703125" customWidth="1"/>
    <col min="6" max="6" width="7" customWidth="1"/>
    <col min="7" max="7" width="36.5703125" customWidth="1"/>
    <col min="8" max="8" width="9.140625" customWidth="1"/>
    <col min="9" max="9" width="26" customWidth="1"/>
    <col min="10" max="10" width="7" customWidth="1"/>
    <col min="11" max="11" width="36.5703125" customWidth="1"/>
    <col min="12" max="12" width="9.140625" customWidth="1"/>
    <col min="13" max="13" width="26" customWidth="1"/>
    <col min="14" max="14" width="7" customWidth="1"/>
    <col min="15" max="15" width="36.5703125" customWidth="1"/>
    <col min="16" max="16" width="9.140625" customWidth="1"/>
    <col min="17" max="17" width="30.5703125" customWidth="1"/>
    <col min="18" max="18" width="7" customWidth="1"/>
    <col min="19" max="19" width="36.5703125" customWidth="1"/>
    <col min="20" max="20" width="9.140625" customWidth="1"/>
    <col min="21" max="21" width="26" customWidth="1"/>
    <col min="22" max="23" width="36.5703125" customWidth="1"/>
    <col min="24" max="24" width="9.140625" customWidth="1"/>
    <col min="25" max="25" width="30.5703125" customWidth="1"/>
    <col min="26" max="26" width="7" customWidth="1"/>
  </cols>
  <sheetData>
    <row r="1" spans="1:26" ht="15" customHeight="1">
      <c r="A1" s="9" t="s">
        <v>446</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446</v>
      </c>
      <c r="B3" s="69"/>
      <c r="C3" s="69"/>
      <c r="D3" s="69"/>
      <c r="E3" s="69"/>
      <c r="F3" s="69"/>
      <c r="G3" s="69"/>
      <c r="H3" s="69"/>
      <c r="I3" s="69"/>
      <c r="J3" s="69"/>
      <c r="K3" s="69"/>
      <c r="L3" s="69"/>
      <c r="M3" s="69"/>
      <c r="N3" s="69"/>
      <c r="O3" s="69"/>
      <c r="P3" s="69"/>
      <c r="Q3" s="69"/>
      <c r="R3" s="69"/>
      <c r="S3" s="69"/>
      <c r="T3" s="69"/>
      <c r="U3" s="69"/>
      <c r="V3" s="69"/>
      <c r="W3" s="69"/>
      <c r="X3" s="69"/>
      <c r="Y3" s="69"/>
      <c r="Z3" s="69"/>
    </row>
    <row r="4" spans="1:26">
      <c r="A4" s="12" t="s">
        <v>446</v>
      </c>
      <c r="B4" s="70" t="s">
        <v>446</v>
      </c>
      <c r="C4" s="70"/>
      <c r="D4" s="70"/>
      <c r="E4" s="70"/>
      <c r="F4" s="70"/>
      <c r="G4" s="70"/>
      <c r="H4" s="70"/>
      <c r="I4" s="70"/>
      <c r="J4" s="70"/>
      <c r="K4" s="70"/>
      <c r="L4" s="70"/>
      <c r="M4" s="70"/>
      <c r="N4" s="70"/>
      <c r="O4" s="70"/>
      <c r="P4" s="70"/>
      <c r="Q4" s="70"/>
      <c r="R4" s="70"/>
      <c r="S4" s="70"/>
      <c r="T4" s="70"/>
      <c r="U4" s="70"/>
      <c r="V4" s="70"/>
      <c r="W4" s="70"/>
      <c r="X4" s="70"/>
      <c r="Y4" s="70"/>
      <c r="Z4" s="70"/>
    </row>
    <row r="5" spans="1:26">
      <c r="A5" s="12"/>
      <c r="B5" s="47" t="s">
        <v>447</v>
      </c>
      <c r="C5" s="47"/>
      <c r="D5" s="47"/>
      <c r="E5" s="47"/>
      <c r="F5" s="47"/>
      <c r="G5" s="47"/>
      <c r="H5" s="47"/>
      <c r="I5" s="47"/>
      <c r="J5" s="47"/>
      <c r="K5" s="47"/>
      <c r="L5" s="47"/>
      <c r="M5" s="47"/>
      <c r="N5" s="47"/>
      <c r="O5" s="47"/>
      <c r="P5" s="47"/>
      <c r="Q5" s="47"/>
      <c r="R5" s="47"/>
      <c r="S5" s="47"/>
      <c r="T5" s="47"/>
      <c r="U5" s="47"/>
      <c r="V5" s="47"/>
      <c r="W5" s="47"/>
      <c r="X5" s="47"/>
      <c r="Y5" s="47"/>
      <c r="Z5" s="47"/>
    </row>
    <row r="6" spans="1:26" ht="25.5" customHeight="1">
      <c r="A6" s="12"/>
      <c r="B6" s="47" t="s">
        <v>448</v>
      </c>
      <c r="C6" s="47"/>
      <c r="D6" s="47"/>
      <c r="E6" s="47"/>
      <c r="F6" s="47"/>
      <c r="G6" s="47"/>
      <c r="H6" s="47"/>
      <c r="I6" s="47"/>
      <c r="J6" s="47"/>
      <c r="K6" s="47"/>
      <c r="L6" s="47"/>
      <c r="M6" s="47"/>
      <c r="N6" s="47"/>
      <c r="O6" s="47"/>
      <c r="P6" s="47"/>
      <c r="Q6" s="47"/>
      <c r="R6" s="47"/>
      <c r="S6" s="47"/>
      <c r="T6" s="47"/>
      <c r="U6" s="47"/>
      <c r="V6" s="47"/>
      <c r="W6" s="47"/>
      <c r="X6" s="47"/>
      <c r="Y6" s="47"/>
      <c r="Z6" s="47"/>
    </row>
    <row r="7" spans="1:26">
      <c r="A7" s="12"/>
      <c r="B7" s="42" t="s">
        <v>449</v>
      </c>
      <c r="C7" s="42"/>
      <c r="D7" s="42"/>
      <c r="E7" s="42"/>
      <c r="F7" s="42"/>
      <c r="G7" s="42"/>
      <c r="H7" s="42"/>
      <c r="I7" s="42"/>
      <c r="J7" s="42"/>
      <c r="K7" s="42"/>
      <c r="L7" s="42"/>
      <c r="M7" s="42"/>
      <c r="N7" s="42"/>
      <c r="O7" s="42"/>
      <c r="P7" s="42"/>
      <c r="Q7" s="42"/>
      <c r="R7" s="42"/>
      <c r="S7" s="42"/>
      <c r="T7" s="42"/>
      <c r="U7" s="42"/>
      <c r="V7" s="42"/>
      <c r="W7" s="42"/>
      <c r="X7" s="42"/>
      <c r="Y7" s="42"/>
      <c r="Z7" s="42"/>
    </row>
    <row r="8" spans="1:26">
      <c r="A8" s="12"/>
      <c r="B8" s="20"/>
      <c r="C8" s="20"/>
      <c r="D8" s="20"/>
      <c r="E8" s="20"/>
      <c r="F8" s="20"/>
      <c r="G8" s="20"/>
      <c r="H8" s="20"/>
      <c r="I8" s="20"/>
      <c r="J8" s="20"/>
      <c r="K8" s="20"/>
      <c r="L8" s="20"/>
      <c r="M8" s="20"/>
      <c r="N8" s="20"/>
      <c r="O8" s="20"/>
      <c r="P8" s="20"/>
      <c r="Q8" s="20"/>
      <c r="R8" s="20"/>
      <c r="S8" s="20"/>
      <c r="T8" s="20"/>
      <c r="U8" s="20"/>
      <c r="V8" s="20"/>
      <c r="W8" s="20"/>
      <c r="X8" s="20"/>
      <c r="Y8" s="20"/>
      <c r="Z8" s="20"/>
    </row>
    <row r="9" spans="1:26">
      <c r="A9" s="12"/>
      <c r="B9" s="15"/>
      <c r="C9" s="15"/>
      <c r="D9" s="15"/>
      <c r="E9" s="15"/>
      <c r="F9" s="15"/>
      <c r="G9" s="15"/>
      <c r="H9" s="15"/>
      <c r="I9" s="15"/>
      <c r="J9" s="15"/>
      <c r="K9" s="15"/>
      <c r="L9" s="15"/>
      <c r="M9" s="15"/>
      <c r="N9" s="15"/>
      <c r="O9" s="15"/>
      <c r="P9" s="15"/>
      <c r="Q9" s="15"/>
      <c r="R9" s="15"/>
      <c r="S9" s="15"/>
      <c r="T9" s="15"/>
      <c r="U9" s="15"/>
      <c r="V9" s="15"/>
      <c r="W9" s="15"/>
      <c r="X9" s="15"/>
      <c r="Y9" s="15"/>
      <c r="Z9" s="15"/>
    </row>
    <row r="10" spans="1:26" ht="15.75" thickBot="1">
      <c r="A10" s="12"/>
      <c r="B10" s="11"/>
      <c r="C10" s="11"/>
      <c r="D10" s="36" t="s">
        <v>450</v>
      </c>
      <c r="E10" s="36"/>
      <c r="F10" s="36"/>
      <c r="G10" s="36"/>
      <c r="H10" s="36"/>
      <c r="I10" s="36"/>
      <c r="J10" s="36"/>
      <c r="K10" s="11"/>
      <c r="L10" s="37" t="s">
        <v>451</v>
      </c>
      <c r="M10" s="37"/>
      <c r="N10" s="37"/>
      <c r="O10" s="11"/>
      <c r="P10" s="36" t="s">
        <v>453</v>
      </c>
      <c r="Q10" s="36"/>
      <c r="R10" s="36"/>
      <c r="S10" s="36"/>
      <c r="T10" s="36"/>
      <c r="U10" s="36"/>
      <c r="V10" s="36"/>
      <c r="W10" s="11"/>
      <c r="X10" s="37" t="s">
        <v>125</v>
      </c>
      <c r="Y10" s="37"/>
      <c r="Z10" s="37"/>
    </row>
    <row r="11" spans="1:26" ht="15.75" thickBot="1">
      <c r="A11" s="12"/>
      <c r="B11" s="11"/>
      <c r="C11" s="11"/>
      <c r="D11" s="53" t="s">
        <v>454</v>
      </c>
      <c r="E11" s="53"/>
      <c r="F11" s="53"/>
      <c r="G11" s="11"/>
      <c r="H11" s="53" t="s">
        <v>455</v>
      </c>
      <c r="I11" s="53"/>
      <c r="J11" s="53"/>
      <c r="K11" s="11"/>
      <c r="L11" s="36" t="s">
        <v>452</v>
      </c>
      <c r="M11" s="36"/>
      <c r="N11" s="36"/>
      <c r="O11" s="11"/>
      <c r="P11" s="53" t="s">
        <v>454</v>
      </c>
      <c r="Q11" s="53"/>
      <c r="R11" s="53"/>
      <c r="S11" s="11"/>
      <c r="T11" s="53" t="s">
        <v>456</v>
      </c>
      <c r="U11" s="53"/>
      <c r="V11" s="53"/>
      <c r="W11" s="11"/>
      <c r="X11" s="36"/>
      <c r="Y11" s="36"/>
      <c r="Z11" s="36"/>
    </row>
    <row r="12" spans="1:26">
      <c r="A12" s="12"/>
      <c r="B12" s="39" t="s">
        <v>457</v>
      </c>
      <c r="C12" s="43"/>
      <c r="D12" s="72" t="s">
        <v>290</v>
      </c>
      <c r="E12" s="73">
        <v>13499</v>
      </c>
      <c r="F12" s="74"/>
      <c r="G12" s="43"/>
      <c r="H12" s="72" t="s">
        <v>290</v>
      </c>
      <c r="I12" s="79" t="s">
        <v>317</v>
      </c>
      <c r="J12" s="74"/>
      <c r="K12" s="43"/>
      <c r="L12" s="72" t="s">
        <v>290</v>
      </c>
      <c r="M12" s="73">
        <v>2199</v>
      </c>
      <c r="N12" s="74"/>
      <c r="O12" s="43"/>
      <c r="P12" s="72" t="s">
        <v>290</v>
      </c>
      <c r="Q12" s="73">
        <v>19198</v>
      </c>
      <c r="R12" s="74"/>
      <c r="S12" s="43"/>
      <c r="T12" s="72" t="s">
        <v>290</v>
      </c>
      <c r="U12" s="79" t="s">
        <v>317</v>
      </c>
      <c r="V12" s="74"/>
      <c r="W12" s="43"/>
      <c r="X12" s="72" t="s">
        <v>290</v>
      </c>
      <c r="Y12" s="73">
        <v>34896</v>
      </c>
      <c r="Z12" s="74"/>
    </row>
    <row r="13" spans="1:26">
      <c r="A13" s="12"/>
      <c r="B13" s="39"/>
      <c r="C13" s="43"/>
      <c r="D13" s="39"/>
      <c r="E13" s="44"/>
      <c r="F13" s="43"/>
      <c r="G13" s="43"/>
      <c r="H13" s="39"/>
      <c r="I13" s="54"/>
      <c r="J13" s="43"/>
      <c r="K13" s="43"/>
      <c r="L13" s="39"/>
      <c r="M13" s="44"/>
      <c r="N13" s="43"/>
      <c r="O13" s="43"/>
      <c r="P13" s="39"/>
      <c r="Q13" s="44"/>
      <c r="R13" s="43"/>
      <c r="S13" s="43"/>
      <c r="T13" s="39"/>
      <c r="U13" s="54"/>
      <c r="V13" s="43"/>
      <c r="W13" s="43"/>
      <c r="X13" s="39"/>
      <c r="Y13" s="44"/>
      <c r="Z13" s="43"/>
    </row>
    <row r="14" spans="1:26">
      <c r="A14" s="12"/>
      <c r="B14" s="100" t="s">
        <v>458</v>
      </c>
      <c r="C14" s="47"/>
      <c r="D14" s="75">
        <v>4472</v>
      </c>
      <c r="E14" s="75"/>
      <c r="F14" s="47"/>
      <c r="G14" s="47"/>
      <c r="H14" s="55" t="s">
        <v>317</v>
      </c>
      <c r="I14" s="55"/>
      <c r="J14" s="47"/>
      <c r="K14" s="47"/>
      <c r="L14" s="55" t="s">
        <v>317</v>
      </c>
      <c r="M14" s="55"/>
      <c r="N14" s="47"/>
      <c r="O14" s="47"/>
      <c r="P14" s="55">
        <v>720</v>
      </c>
      <c r="Q14" s="55"/>
      <c r="R14" s="47"/>
      <c r="S14" s="47"/>
      <c r="T14" s="55" t="s">
        <v>317</v>
      </c>
      <c r="U14" s="55"/>
      <c r="V14" s="47"/>
      <c r="W14" s="47"/>
      <c r="X14" s="75">
        <v>5192</v>
      </c>
      <c r="Y14" s="75"/>
      <c r="Z14" s="47"/>
    </row>
    <row r="15" spans="1:26">
      <c r="A15" s="12"/>
      <c r="B15" s="100"/>
      <c r="C15" s="47"/>
      <c r="D15" s="75"/>
      <c r="E15" s="75"/>
      <c r="F15" s="47"/>
      <c r="G15" s="47"/>
      <c r="H15" s="55"/>
      <c r="I15" s="55"/>
      <c r="J15" s="47"/>
      <c r="K15" s="47"/>
      <c r="L15" s="55"/>
      <c r="M15" s="55"/>
      <c r="N15" s="47"/>
      <c r="O15" s="47"/>
      <c r="P15" s="55"/>
      <c r="Q15" s="55"/>
      <c r="R15" s="47"/>
      <c r="S15" s="47"/>
      <c r="T15" s="55"/>
      <c r="U15" s="55"/>
      <c r="V15" s="47"/>
      <c r="W15" s="47"/>
      <c r="X15" s="75"/>
      <c r="Y15" s="75"/>
      <c r="Z15" s="47"/>
    </row>
    <row r="16" spans="1:26">
      <c r="A16" s="12"/>
      <c r="B16" s="101" t="s">
        <v>459</v>
      </c>
      <c r="C16" s="43"/>
      <c r="D16" s="54" t="s">
        <v>317</v>
      </c>
      <c r="E16" s="54"/>
      <c r="F16" s="43"/>
      <c r="G16" s="43"/>
      <c r="H16" s="54" t="s">
        <v>317</v>
      </c>
      <c r="I16" s="54"/>
      <c r="J16" s="43"/>
      <c r="K16" s="43"/>
      <c r="L16" s="54" t="s">
        <v>317</v>
      </c>
      <c r="M16" s="54"/>
      <c r="N16" s="43"/>
      <c r="O16" s="43"/>
      <c r="P16" s="54" t="s">
        <v>317</v>
      </c>
      <c r="Q16" s="54"/>
      <c r="R16" s="43"/>
      <c r="S16" s="43"/>
      <c r="T16" s="44">
        <v>9962</v>
      </c>
      <c r="U16" s="44"/>
      <c r="V16" s="43"/>
      <c r="W16" s="43"/>
      <c r="X16" s="44">
        <v>9962</v>
      </c>
      <c r="Y16" s="44"/>
      <c r="Z16" s="43"/>
    </row>
    <row r="17" spans="1:26">
      <c r="A17" s="12"/>
      <c r="B17" s="101"/>
      <c r="C17" s="43"/>
      <c r="D17" s="54"/>
      <c r="E17" s="54"/>
      <c r="F17" s="43"/>
      <c r="G17" s="43"/>
      <c r="H17" s="54"/>
      <c r="I17" s="54"/>
      <c r="J17" s="43"/>
      <c r="K17" s="43"/>
      <c r="L17" s="54"/>
      <c r="M17" s="54"/>
      <c r="N17" s="43"/>
      <c r="O17" s="43"/>
      <c r="P17" s="54"/>
      <c r="Q17" s="54"/>
      <c r="R17" s="43"/>
      <c r="S17" s="43"/>
      <c r="T17" s="44"/>
      <c r="U17" s="44"/>
      <c r="V17" s="43"/>
      <c r="W17" s="43"/>
      <c r="X17" s="44"/>
      <c r="Y17" s="44"/>
      <c r="Z17" s="43"/>
    </row>
    <row r="18" spans="1:26">
      <c r="A18" s="12"/>
      <c r="B18" s="100" t="s">
        <v>460</v>
      </c>
      <c r="C18" s="47"/>
      <c r="D18" s="55" t="s">
        <v>317</v>
      </c>
      <c r="E18" s="55"/>
      <c r="F18" s="47"/>
      <c r="G18" s="47"/>
      <c r="H18" s="55" t="s">
        <v>317</v>
      </c>
      <c r="I18" s="55"/>
      <c r="J18" s="47"/>
      <c r="K18" s="47"/>
      <c r="L18" s="55">
        <v>1</v>
      </c>
      <c r="M18" s="55"/>
      <c r="N18" s="47"/>
      <c r="O18" s="47"/>
      <c r="P18" s="55">
        <v>8</v>
      </c>
      <c r="Q18" s="55"/>
      <c r="R18" s="47"/>
      <c r="S18" s="47"/>
      <c r="T18" s="55" t="s">
        <v>317</v>
      </c>
      <c r="U18" s="55"/>
      <c r="V18" s="47"/>
      <c r="W18" s="47"/>
      <c r="X18" s="55">
        <v>9</v>
      </c>
      <c r="Y18" s="55"/>
      <c r="Z18" s="47"/>
    </row>
    <row r="19" spans="1:26" ht="15.75" thickBot="1">
      <c r="A19" s="12"/>
      <c r="B19" s="100"/>
      <c r="C19" s="47"/>
      <c r="D19" s="63"/>
      <c r="E19" s="63"/>
      <c r="F19" s="77"/>
      <c r="G19" s="47"/>
      <c r="H19" s="63"/>
      <c r="I19" s="63"/>
      <c r="J19" s="77"/>
      <c r="K19" s="47"/>
      <c r="L19" s="63"/>
      <c r="M19" s="63"/>
      <c r="N19" s="77"/>
      <c r="O19" s="47"/>
      <c r="P19" s="63"/>
      <c r="Q19" s="63"/>
      <c r="R19" s="77"/>
      <c r="S19" s="47"/>
      <c r="T19" s="63"/>
      <c r="U19" s="63"/>
      <c r="V19" s="77"/>
      <c r="W19" s="47"/>
      <c r="X19" s="63"/>
      <c r="Y19" s="63"/>
      <c r="Z19" s="77"/>
    </row>
    <row r="20" spans="1:26">
      <c r="A20" s="12"/>
      <c r="B20" s="39" t="s">
        <v>461</v>
      </c>
      <c r="C20" s="43"/>
      <c r="D20" s="73">
        <v>17971</v>
      </c>
      <c r="E20" s="73"/>
      <c r="F20" s="74"/>
      <c r="G20" s="43"/>
      <c r="H20" s="79" t="s">
        <v>317</v>
      </c>
      <c r="I20" s="79"/>
      <c r="J20" s="74"/>
      <c r="K20" s="43"/>
      <c r="L20" s="73">
        <v>2200</v>
      </c>
      <c r="M20" s="73"/>
      <c r="N20" s="74"/>
      <c r="O20" s="43"/>
      <c r="P20" s="73">
        <v>19926</v>
      </c>
      <c r="Q20" s="73"/>
      <c r="R20" s="74"/>
      <c r="S20" s="43"/>
      <c r="T20" s="73">
        <v>9962</v>
      </c>
      <c r="U20" s="73"/>
      <c r="V20" s="74"/>
      <c r="W20" s="43"/>
      <c r="X20" s="73">
        <v>50059</v>
      </c>
      <c r="Y20" s="73"/>
      <c r="Z20" s="74"/>
    </row>
    <row r="21" spans="1:26">
      <c r="A21" s="12"/>
      <c r="B21" s="39"/>
      <c r="C21" s="43"/>
      <c r="D21" s="44"/>
      <c r="E21" s="44"/>
      <c r="F21" s="43"/>
      <c r="G21" s="43"/>
      <c r="H21" s="81"/>
      <c r="I21" s="81"/>
      <c r="J21" s="82"/>
      <c r="K21" s="43"/>
      <c r="L21" s="83"/>
      <c r="M21" s="83"/>
      <c r="N21" s="82"/>
      <c r="O21" s="43"/>
      <c r="P21" s="83"/>
      <c r="Q21" s="83"/>
      <c r="R21" s="82"/>
      <c r="S21" s="43"/>
      <c r="T21" s="83"/>
      <c r="U21" s="83"/>
      <c r="V21" s="82"/>
      <c r="W21" s="43"/>
      <c r="X21" s="44"/>
      <c r="Y21" s="44"/>
      <c r="Z21" s="43"/>
    </row>
    <row r="22" spans="1:26">
      <c r="A22" s="12"/>
      <c r="B22" s="100" t="s">
        <v>462</v>
      </c>
      <c r="C22" s="47"/>
      <c r="D22" s="55" t="s">
        <v>317</v>
      </c>
      <c r="E22" s="55"/>
      <c r="F22" s="47"/>
      <c r="G22" s="47"/>
      <c r="H22" s="75">
        <v>9336</v>
      </c>
      <c r="I22" s="75"/>
      <c r="J22" s="47"/>
      <c r="K22" s="47"/>
      <c r="L22" s="55" t="s">
        <v>317</v>
      </c>
      <c r="M22" s="55"/>
      <c r="N22" s="47"/>
      <c r="O22" s="47"/>
      <c r="P22" s="55" t="s">
        <v>317</v>
      </c>
      <c r="Q22" s="55"/>
      <c r="R22" s="47"/>
      <c r="S22" s="47"/>
      <c r="T22" s="55" t="s">
        <v>317</v>
      </c>
      <c r="U22" s="55"/>
      <c r="V22" s="47"/>
      <c r="W22" s="47"/>
      <c r="X22" s="75">
        <v>9336</v>
      </c>
      <c r="Y22" s="75"/>
      <c r="Z22" s="47"/>
    </row>
    <row r="23" spans="1:26">
      <c r="A23" s="12"/>
      <c r="B23" s="100"/>
      <c r="C23" s="47"/>
      <c r="D23" s="55"/>
      <c r="E23" s="55"/>
      <c r="F23" s="47"/>
      <c r="G23" s="47"/>
      <c r="H23" s="75"/>
      <c r="I23" s="75"/>
      <c r="J23" s="47"/>
      <c r="K23" s="47"/>
      <c r="L23" s="55"/>
      <c r="M23" s="55"/>
      <c r="N23" s="47"/>
      <c r="O23" s="47"/>
      <c r="P23" s="55"/>
      <c r="Q23" s="55"/>
      <c r="R23" s="47"/>
      <c r="S23" s="47"/>
      <c r="T23" s="55"/>
      <c r="U23" s="55"/>
      <c r="V23" s="47"/>
      <c r="W23" s="47"/>
      <c r="X23" s="75"/>
      <c r="Y23" s="75"/>
      <c r="Z23" s="47"/>
    </row>
    <row r="24" spans="1:26">
      <c r="A24" s="12"/>
      <c r="B24" s="101" t="s">
        <v>463</v>
      </c>
      <c r="C24" s="43"/>
      <c r="D24" s="54" t="s">
        <v>317</v>
      </c>
      <c r="E24" s="54"/>
      <c r="F24" s="43"/>
      <c r="G24" s="43"/>
      <c r="H24" s="54" t="s">
        <v>317</v>
      </c>
      <c r="I24" s="54"/>
      <c r="J24" s="43"/>
      <c r="K24" s="43"/>
      <c r="L24" s="54" t="s">
        <v>317</v>
      </c>
      <c r="M24" s="54"/>
      <c r="N24" s="43"/>
      <c r="O24" s="43"/>
      <c r="P24" s="44">
        <v>21703</v>
      </c>
      <c r="Q24" s="44"/>
      <c r="R24" s="43"/>
      <c r="S24" s="43"/>
      <c r="T24" s="54" t="s">
        <v>317</v>
      </c>
      <c r="U24" s="54"/>
      <c r="V24" s="43"/>
      <c r="W24" s="43"/>
      <c r="X24" s="44">
        <v>21703</v>
      </c>
      <c r="Y24" s="44"/>
      <c r="Z24" s="43"/>
    </row>
    <row r="25" spans="1:26">
      <c r="A25" s="12"/>
      <c r="B25" s="101"/>
      <c r="C25" s="43"/>
      <c r="D25" s="54"/>
      <c r="E25" s="54"/>
      <c r="F25" s="43"/>
      <c r="G25" s="43"/>
      <c r="H25" s="54"/>
      <c r="I25" s="54"/>
      <c r="J25" s="43"/>
      <c r="K25" s="43"/>
      <c r="L25" s="54"/>
      <c r="M25" s="54"/>
      <c r="N25" s="43"/>
      <c r="O25" s="43"/>
      <c r="P25" s="44"/>
      <c r="Q25" s="44"/>
      <c r="R25" s="43"/>
      <c r="S25" s="43"/>
      <c r="T25" s="54"/>
      <c r="U25" s="54"/>
      <c r="V25" s="43"/>
      <c r="W25" s="43"/>
      <c r="X25" s="44"/>
      <c r="Y25" s="44"/>
      <c r="Z25" s="43"/>
    </row>
    <row r="26" spans="1:26">
      <c r="A26" s="12"/>
      <c r="B26" s="100" t="s">
        <v>464</v>
      </c>
      <c r="C26" s="47"/>
      <c r="D26" s="55" t="s">
        <v>465</v>
      </c>
      <c r="E26" s="55"/>
      <c r="F26" s="42" t="s">
        <v>292</v>
      </c>
      <c r="G26" s="47"/>
      <c r="H26" s="55" t="s">
        <v>317</v>
      </c>
      <c r="I26" s="55"/>
      <c r="J26" s="47"/>
      <c r="K26" s="47"/>
      <c r="L26" s="55" t="s">
        <v>466</v>
      </c>
      <c r="M26" s="55"/>
      <c r="N26" s="42" t="s">
        <v>292</v>
      </c>
      <c r="O26" s="47"/>
      <c r="P26" s="55" t="s">
        <v>317</v>
      </c>
      <c r="Q26" s="55"/>
      <c r="R26" s="47"/>
      <c r="S26" s="47"/>
      <c r="T26" s="55" t="s">
        <v>317</v>
      </c>
      <c r="U26" s="55"/>
      <c r="V26" s="47"/>
      <c r="W26" s="47"/>
      <c r="X26" s="55" t="s">
        <v>467</v>
      </c>
      <c r="Y26" s="55"/>
      <c r="Z26" s="42" t="s">
        <v>292</v>
      </c>
    </row>
    <row r="27" spans="1:26">
      <c r="A27" s="12"/>
      <c r="B27" s="100"/>
      <c r="C27" s="47"/>
      <c r="D27" s="55"/>
      <c r="E27" s="55"/>
      <c r="F27" s="42"/>
      <c r="G27" s="47"/>
      <c r="H27" s="55"/>
      <c r="I27" s="55"/>
      <c r="J27" s="47"/>
      <c r="K27" s="47"/>
      <c r="L27" s="55"/>
      <c r="M27" s="55"/>
      <c r="N27" s="42"/>
      <c r="O27" s="47"/>
      <c r="P27" s="55"/>
      <c r="Q27" s="55"/>
      <c r="R27" s="47"/>
      <c r="S27" s="47"/>
      <c r="T27" s="55"/>
      <c r="U27" s="55"/>
      <c r="V27" s="47"/>
      <c r="W27" s="47"/>
      <c r="X27" s="55"/>
      <c r="Y27" s="55"/>
      <c r="Z27" s="42"/>
    </row>
    <row r="28" spans="1:26">
      <c r="A28" s="12"/>
      <c r="B28" s="101" t="s">
        <v>468</v>
      </c>
      <c r="C28" s="43"/>
      <c r="D28" s="54" t="s">
        <v>317</v>
      </c>
      <c r="E28" s="54"/>
      <c r="F28" s="43"/>
      <c r="G28" s="43"/>
      <c r="H28" s="54" t="s">
        <v>469</v>
      </c>
      <c r="I28" s="54"/>
      <c r="J28" s="39" t="s">
        <v>292</v>
      </c>
      <c r="K28" s="43"/>
      <c r="L28" s="54" t="s">
        <v>470</v>
      </c>
      <c r="M28" s="54"/>
      <c r="N28" s="39" t="s">
        <v>292</v>
      </c>
      <c r="O28" s="43"/>
      <c r="P28" s="54" t="s">
        <v>471</v>
      </c>
      <c r="Q28" s="54"/>
      <c r="R28" s="39" t="s">
        <v>292</v>
      </c>
      <c r="S28" s="43"/>
      <c r="T28" s="54" t="s">
        <v>317</v>
      </c>
      <c r="U28" s="54"/>
      <c r="V28" s="43"/>
      <c r="W28" s="43"/>
      <c r="X28" s="54" t="s">
        <v>472</v>
      </c>
      <c r="Y28" s="54"/>
      <c r="Z28" s="39" t="s">
        <v>292</v>
      </c>
    </row>
    <row r="29" spans="1:26" ht="15.75" thickBot="1">
      <c r="A29" s="12"/>
      <c r="B29" s="101"/>
      <c r="C29" s="43"/>
      <c r="D29" s="56"/>
      <c r="E29" s="56"/>
      <c r="F29" s="57"/>
      <c r="G29" s="43"/>
      <c r="H29" s="56"/>
      <c r="I29" s="56"/>
      <c r="J29" s="40"/>
      <c r="K29" s="43"/>
      <c r="L29" s="56"/>
      <c r="M29" s="56"/>
      <c r="N29" s="40"/>
      <c r="O29" s="43"/>
      <c r="P29" s="56"/>
      <c r="Q29" s="56"/>
      <c r="R29" s="40"/>
      <c r="S29" s="43"/>
      <c r="T29" s="56"/>
      <c r="U29" s="56"/>
      <c r="V29" s="57"/>
      <c r="W29" s="43"/>
      <c r="X29" s="56"/>
      <c r="Y29" s="56"/>
      <c r="Z29" s="40"/>
    </row>
    <row r="30" spans="1:26">
      <c r="A30" s="12"/>
      <c r="B30" s="42" t="s">
        <v>473</v>
      </c>
      <c r="C30" s="47"/>
      <c r="D30" s="88" t="s">
        <v>290</v>
      </c>
      <c r="E30" s="58" t="s">
        <v>317</v>
      </c>
      <c r="F30" s="60"/>
      <c r="G30" s="47"/>
      <c r="H30" s="88" t="s">
        <v>290</v>
      </c>
      <c r="I30" s="89">
        <v>8538</v>
      </c>
      <c r="J30" s="60"/>
      <c r="K30" s="47"/>
      <c r="L30" s="88" t="s">
        <v>290</v>
      </c>
      <c r="M30" s="58" t="s">
        <v>317</v>
      </c>
      <c r="N30" s="60"/>
      <c r="O30" s="47"/>
      <c r="P30" s="88" t="s">
        <v>290</v>
      </c>
      <c r="Q30" s="89">
        <v>40084</v>
      </c>
      <c r="R30" s="60"/>
      <c r="S30" s="47"/>
      <c r="T30" s="88" t="s">
        <v>290</v>
      </c>
      <c r="U30" s="89">
        <v>9962</v>
      </c>
      <c r="V30" s="60"/>
      <c r="W30" s="47"/>
      <c r="X30" s="88" t="s">
        <v>290</v>
      </c>
      <c r="Y30" s="89">
        <v>58584</v>
      </c>
      <c r="Z30" s="60"/>
    </row>
    <row r="31" spans="1:26" ht="15.75" thickBot="1">
      <c r="A31" s="12"/>
      <c r="B31" s="42"/>
      <c r="C31" s="47"/>
      <c r="D31" s="90"/>
      <c r="E31" s="59"/>
      <c r="F31" s="51"/>
      <c r="G31" s="47"/>
      <c r="H31" s="90"/>
      <c r="I31" s="49"/>
      <c r="J31" s="51"/>
      <c r="K31" s="47"/>
      <c r="L31" s="90"/>
      <c r="M31" s="59"/>
      <c r="N31" s="51"/>
      <c r="O31" s="47"/>
      <c r="P31" s="90"/>
      <c r="Q31" s="49"/>
      <c r="R31" s="51"/>
      <c r="S31" s="47"/>
      <c r="T31" s="90"/>
      <c r="U31" s="49"/>
      <c r="V31" s="51"/>
      <c r="W31" s="47"/>
      <c r="X31" s="90"/>
      <c r="Y31" s="49"/>
      <c r="Z31" s="51"/>
    </row>
    <row r="32" spans="1:26" ht="15.75" thickTop="1"/>
  </sheetData>
  <mergeCells count="221">
    <mergeCell ref="B5:Z5"/>
    <mergeCell ref="B6:Z6"/>
    <mergeCell ref="B7:Z7"/>
    <mergeCell ref="W30:W31"/>
    <mergeCell ref="X30:X31"/>
    <mergeCell ref="Y30:Y31"/>
    <mergeCell ref="Z30:Z31"/>
    <mergeCell ref="A1:A2"/>
    <mergeCell ref="B1:Z1"/>
    <mergeCell ref="B2:Z2"/>
    <mergeCell ref="B3:Z3"/>
    <mergeCell ref="A4:A31"/>
    <mergeCell ref="B4:Z4"/>
    <mergeCell ref="Q30:Q31"/>
    <mergeCell ref="R30:R31"/>
    <mergeCell ref="S30:S31"/>
    <mergeCell ref="T30:T31"/>
    <mergeCell ref="U30:U31"/>
    <mergeCell ref="V30:V31"/>
    <mergeCell ref="K30:K31"/>
    <mergeCell ref="L30:L31"/>
    <mergeCell ref="M30:M31"/>
    <mergeCell ref="N30:N31"/>
    <mergeCell ref="O30:O31"/>
    <mergeCell ref="P30:P31"/>
    <mergeCell ref="Z28:Z29"/>
    <mergeCell ref="B30:B31"/>
    <mergeCell ref="C30:C31"/>
    <mergeCell ref="D30:D31"/>
    <mergeCell ref="E30:E31"/>
    <mergeCell ref="F30:F31"/>
    <mergeCell ref="G30:G31"/>
    <mergeCell ref="H30:H31"/>
    <mergeCell ref="I30:I31"/>
    <mergeCell ref="J30:J31"/>
    <mergeCell ref="R28:R29"/>
    <mergeCell ref="S28:S29"/>
    <mergeCell ref="T28:U29"/>
    <mergeCell ref="V28:V29"/>
    <mergeCell ref="W28:W29"/>
    <mergeCell ref="X28:Y29"/>
    <mergeCell ref="J28:J29"/>
    <mergeCell ref="K28:K29"/>
    <mergeCell ref="L28:M29"/>
    <mergeCell ref="N28:N29"/>
    <mergeCell ref="O28:O29"/>
    <mergeCell ref="P28:Q29"/>
    <mergeCell ref="V26:V27"/>
    <mergeCell ref="W26:W27"/>
    <mergeCell ref="X26:Y27"/>
    <mergeCell ref="Z26:Z27"/>
    <mergeCell ref="B28:B29"/>
    <mergeCell ref="C28:C29"/>
    <mergeCell ref="D28:E29"/>
    <mergeCell ref="F28:F29"/>
    <mergeCell ref="G28:G29"/>
    <mergeCell ref="H28:I29"/>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8:Z8"/>
    <mergeCell ref="D10:J10"/>
    <mergeCell ref="L10:N10"/>
    <mergeCell ref="L11:N11"/>
    <mergeCell ref="P10:V10"/>
    <mergeCell ref="X10:Z11"/>
    <mergeCell ref="D11:F11"/>
    <mergeCell ref="H11:J11"/>
    <mergeCell ref="P11:R11"/>
    <mergeCell ref="T11:V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showGridLines="0" workbookViewId="0"/>
  </sheetViews>
  <sheetFormatPr defaultRowHeight="15"/>
  <cols>
    <col min="1" max="1" width="36.5703125" bestFit="1" customWidth="1"/>
    <col min="2" max="2" width="36.5703125" customWidth="1"/>
    <col min="3" max="3" width="12.42578125" customWidth="1"/>
    <col min="4" max="4" width="26" customWidth="1"/>
    <col min="5" max="5" width="8.85546875" customWidth="1"/>
    <col min="6" max="7" width="12.42578125" customWidth="1"/>
    <col min="8" max="8" width="2.5703125" customWidth="1"/>
    <col min="9" max="9" width="9.5703125" customWidth="1"/>
    <col min="10" max="10" width="1.85546875" customWidth="1"/>
    <col min="11" max="11" width="12.42578125" customWidth="1"/>
    <col min="12" max="12" width="2.5703125" customWidth="1"/>
    <col min="13" max="13" width="8.85546875" customWidth="1"/>
    <col min="14" max="15" width="12.42578125" customWidth="1"/>
    <col min="16" max="16" width="2.5703125" customWidth="1"/>
    <col min="17" max="17" width="8.85546875" customWidth="1"/>
    <col min="18" max="19" width="12.42578125" customWidth="1"/>
    <col min="20" max="20" width="2.5703125" customWidth="1"/>
    <col min="21" max="21" width="9.5703125" customWidth="1"/>
    <col min="22" max="22" width="1.85546875" customWidth="1"/>
    <col min="23" max="23" width="12.42578125" customWidth="1"/>
    <col min="24" max="24" width="2.5703125" customWidth="1"/>
    <col min="25" max="25" width="8.85546875" customWidth="1"/>
    <col min="26" max="26" width="12.42578125" customWidth="1"/>
  </cols>
  <sheetData>
    <row r="1" spans="1:26" ht="15" customHeight="1">
      <c r="A1" s="9" t="s">
        <v>474</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475</v>
      </c>
      <c r="B3" s="69"/>
      <c r="C3" s="69"/>
      <c r="D3" s="69"/>
      <c r="E3" s="69"/>
      <c r="F3" s="69"/>
      <c r="G3" s="69"/>
      <c r="H3" s="69"/>
      <c r="I3" s="69"/>
      <c r="J3" s="69"/>
      <c r="K3" s="69"/>
      <c r="L3" s="69"/>
      <c r="M3" s="69"/>
      <c r="N3" s="69"/>
      <c r="O3" s="69"/>
      <c r="P3" s="69"/>
      <c r="Q3" s="69"/>
      <c r="R3" s="69"/>
      <c r="S3" s="69"/>
      <c r="T3" s="69"/>
      <c r="U3" s="69"/>
      <c r="V3" s="69"/>
      <c r="W3" s="69"/>
      <c r="X3" s="69"/>
      <c r="Y3" s="69"/>
      <c r="Z3" s="69"/>
    </row>
    <row r="4" spans="1:26">
      <c r="A4" s="12" t="s">
        <v>474</v>
      </c>
      <c r="B4" s="70" t="s">
        <v>474</v>
      </c>
      <c r="C4" s="70"/>
      <c r="D4" s="70"/>
      <c r="E4" s="70"/>
      <c r="F4" s="70"/>
      <c r="G4" s="70"/>
      <c r="H4" s="70"/>
      <c r="I4" s="70"/>
      <c r="J4" s="70"/>
      <c r="K4" s="70"/>
      <c r="L4" s="70"/>
      <c r="M4" s="70"/>
      <c r="N4" s="70"/>
      <c r="O4" s="70"/>
      <c r="P4" s="70"/>
      <c r="Q4" s="70"/>
      <c r="R4" s="70"/>
      <c r="S4" s="70"/>
      <c r="T4" s="70"/>
      <c r="U4" s="70"/>
      <c r="V4" s="70"/>
      <c r="W4" s="70"/>
      <c r="X4" s="70"/>
      <c r="Y4" s="70"/>
      <c r="Z4" s="70"/>
    </row>
    <row r="5" spans="1:26">
      <c r="A5" s="12"/>
      <c r="B5" s="47" t="s">
        <v>476</v>
      </c>
      <c r="C5" s="47"/>
      <c r="D5" s="47"/>
      <c r="E5" s="47"/>
      <c r="F5" s="47"/>
      <c r="G5" s="47"/>
      <c r="H5" s="47"/>
      <c r="I5" s="47"/>
      <c r="J5" s="47"/>
      <c r="K5" s="47"/>
      <c r="L5" s="47"/>
      <c r="M5" s="47"/>
      <c r="N5" s="47"/>
      <c r="O5" s="47"/>
      <c r="P5" s="47"/>
      <c r="Q5" s="47"/>
      <c r="R5" s="47"/>
      <c r="S5" s="47"/>
      <c r="T5" s="47"/>
      <c r="U5" s="47"/>
      <c r="V5" s="47"/>
      <c r="W5" s="47"/>
      <c r="X5" s="47"/>
      <c r="Y5" s="47"/>
      <c r="Z5" s="47"/>
    </row>
    <row r="6" spans="1:26">
      <c r="A6" s="12"/>
      <c r="B6" s="20"/>
      <c r="C6" s="20"/>
      <c r="D6" s="20"/>
      <c r="E6" s="20"/>
      <c r="F6" s="20"/>
      <c r="G6" s="20"/>
      <c r="H6" s="20"/>
      <c r="I6" s="20"/>
      <c r="J6" s="20"/>
      <c r="K6" s="20"/>
      <c r="L6" s="20"/>
      <c r="M6" s="20"/>
      <c r="N6" s="20"/>
      <c r="O6" s="20"/>
      <c r="P6" s="20"/>
      <c r="Q6" s="20"/>
      <c r="R6" s="20"/>
      <c r="S6" s="20"/>
      <c r="T6" s="20"/>
      <c r="U6" s="20"/>
      <c r="V6" s="20"/>
      <c r="W6" s="20"/>
      <c r="X6" s="20"/>
      <c r="Y6" s="20"/>
      <c r="Z6" s="20"/>
    </row>
    <row r="7" spans="1:26">
      <c r="A7" s="12"/>
      <c r="B7" s="15"/>
      <c r="C7" s="15"/>
      <c r="D7" s="15"/>
      <c r="E7" s="15"/>
      <c r="F7" s="15"/>
      <c r="G7" s="15"/>
      <c r="H7" s="15"/>
      <c r="I7" s="15"/>
      <c r="J7" s="15"/>
      <c r="K7" s="15"/>
      <c r="L7" s="15"/>
      <c r="M7" s="15"/>
      <c r="N7" s="15"/>
      <c r="O7" s="15"/>
      <c r="P7" s="15"/>
      <c r="Q7" s="15"/>
      <c r="R7" s="15"/>
      <c r="S7" s="15"/>
      <c r="T7" s="15"/>
      <c r="U7" s="15"/>
      <c r="V7" s="15"/>
      <c r="W7" s="15"/>
      <c r="X7" s="15"/>
      <c r="Y7" s="15"/>
      <c r="Z7" s="15"/>
    </row>
    <row r="8" spans="1:26" ht="15.75" thickBot="1">
      <c r="A8" s="12"/>
      <c r="B8" s="13"/>
      <c r="C8" s="11"/>
      <c r="D8" s="36" t="s">
        <v>477</v>
      </c>
      <c r="E8" s="36"/>
      <c r="F8" s="36"/>
      <c r="G8" s="36"/>
      <c r="H8" s="36"/>
      <c r="I8" s="36"/>
      <c r="J8" s="36"/>
      <c r="K8" s="36"/>
      <c r="L8" s="36"/>
      <c r="M8" s="36"/>
      <c r="N8" s="36"/>
      <c r="O8" s="11"/>
      <c r="P8" s="36" t="s">
        <v>478</v>
      </c>
      <c r="Q8" s="36"/>
      <c r="R8" s="36"/>
      <c r="S8" s="36"/>
      <c r="T8" s="36"/>
      <c r="U8" s="36"/>
      <c r="V8" s="36"/>
      <c r="W8" s="36"/>
      <c r="X8" s="36"/>
      <c r="Y8" s="36"/>
      <c r="Z8" s="36"/>
    </row>
    <row r="9" spans="1:26">
      <c r="A9" s="12"/>
      <c r="B9" s="102"/>
      <c r="C9" s="47"/>
      <c r="D9" s="38" t="s">
        <v>479</v>
      </c>
      <c r="E9" s="38"/>
      <c r="F9" s="38"/>
      <c r="G9" s="60"/>
      <c r="H9" s="38" t="s">
        <v>482</v>
      </c>
      <c r="I9" s="38"/>
      <c r="J9" s="38"/>
      <c r="K9" s="60"/>
      <c r="L9" s="38" t="s">
        <v>484</v>
      </c>
      <c r="M9" s="38"/>
      <c r="N9" s="38"/>
      <c r="O9" s="47"/>
      <c r="P9" s="38" t="s">
        <v>479</v>
      </c>
      <c r="Q9" s="38"/>
      <c r="R9" s="38"/>
      <c r="S9" s="60"/>
      <c r="T9" s="38" t="s">
        <v>482</v>
      </c>
      <c r="U9" s="38"/>
      <c r="V9" s="38"/>
      <c r="W9" s="60"/>
      <c r="X9" s="38" t="s">
        <v>484</v>
      </c>
      <c r="Y9" s="38"/>
      <c r="Z9" s="38"/>
    </row>
    <row r="10" spans="1:26">
      <c r="A10" s="12"/>
      <c r="B10" s="102"/>
      <c r="C10" s="47"/>
      <c r="D10" s="37" t="s">
        <v>480</v>
      </c>
      <c r="E10" s="37"/>
      <c r="F10" s="37"/>
      <c r="G10" s="47"/>
      <c r="H10" s="37" t="s">
        <v>483</v>
      </c>
      <c r="I10" s="37"/>
      <c r="J10" s="37"/>
      <c r="K10" s="47"/>
      <c r="L10" s="37" t="s">
        <v>480</v>
      </c>
      <c r="M10" s="37"/>
      <c r="N10" s="37"/>
      <c r="O10" s="47"/>
      <c r="P10" s="37" t="s">
        <v>480</v>
      </c>
      <c r="Q10" s="37"/>
      <c r="R10" s="37"/>
      <c r="S10" s="47"/>
      <c r="T10" s="37" t="s">
        <v>483</v>
      </c>
      <c r="U10" s="37"/>
      <c r="V10" s="37"/>
      <c r="W10" s="47"/>
      <c r="X10" s="37" t="s">
        <v>480</v>
      </c>
      <c r="Y10" s="37"/>
      <c r="Z10" s="37"/>
    </row>
    <row r="11" spans="1:26" ht="15.75" thickBot="1">
      <c r="A11" s="12"/>
      <c r="B11" s="102"/>
      <c r="C11" s="47"/>
      <c r="D11" s="36" t="s">
        <v>481</v>
      </c>
      <c r="E11" s="36"/>
      <c r="F11" s="36"/>
      <c r="G11" s="47"/>
      <c r="H11" s="103"/>
      <c r="I11" s="103"/>
      <c r="J11" s="103"/>
      <c r="K11" s="47"/>
      <c r="L11" s="36" t="s">
        <v>481</v>
      </c>
      <c r="M11" s="36"/>
      <c r="N11" s="36"/>
      <c r="O11" s="47"/>
      <c r="P11" s="36" t="s">
        <v>481</v>
      </c>
      <c r="Q11" s="36"/>
      <c r="R11" s="36"/>
      <c r="S11" s="47"/>
      <c r="T11" s="103"/>
      <c r="U11" s="103"/>
      <c r="V11" s="103"/>
      <c r="W11" s="47"/>
      <c r="X11" s="36" t="s">
        <v>481</v>
      </c>
      <c r="Y11" s="36"/>
      <c r="Z11" s="36"/>
    </row>
    <row r="12" spans="1:26">
      <c r="A12" s="12"/>
      <c r="B12" s="39" t="s">
        <v>485</v>
      </c>
      <c r="C12" s="43"/>
      <c r="D12" s="72" t="s">
        <v>290</v>
      </c>
      <c r="E12" s="73">
        <v>12526</v>
      </c>
      <c r="F12" s="74"/>
      <c r="G12" s="43"/>
      <c r="H12" s="72" t="s">
        <v>290</v>
      </c>
      <c r="I12" s="79" t="s">
        <v>486</v>
      </c>
      <c r="J12" s="72" t="s">
        <v>292</v>
      </c>
      <c r="K12" s="43"/>
      <c r="L12" s="72" t="s">
        <v>290</v>
      </c>
      <c r="M12" s="73">
        <v>11464</v>
      </c>
      <c r="N12" s="74"/>
      <c r="O12" s="43"/>
      <c r="P12" s="72" t="s">
        <v>290</v>
      </c>
      <c r="Q12" s="73">
        <v>11807</v>
      </c>
      <c r="R12" s="74"/>
      <c r="S12" s="43"/>
      <c r="T12" s="72" t="s">
        <v>290</v>
      </c>
      <c r="U12" s="79" t="s">
        <v>487</v>
      </c>
      <c r="V12" s="72" t="s">
        <v>292</v>
      </c>
      <c r="W12" s="43"/>
      <c r="X12" s="72" t="s">
        <v>290</v>
      </c>
      <c r="Y12" s="73">
        <v>11649</v>
      </c>
      <c r="Z12" s="74"/>
    </row>
    <row r="13" spans="1:26">
      <c r="A13" s="12"/>
      <c r="B13" s="39"/>
      <c r="C13" s="43"/>
      <c r="D13" s="80"/>
      <c r="E13" s="83"/>
      <c r="F13" s="82"/>
      <c r="G13" s="43"/>
      <c r="H13" s="80"/>
      <c r="I13" s="81"/>
      <c r="J13" s="80"/>
      <c r="K13" s="43"/>
      <c r="L13" s="39"/>
      <c r="M13" s="44"/>
      <c r="N13" s="43"/>
      <c r="O13" s="43"/>
      <c r="P13" s="80"/>
      <c r="Q13" s="83"/>
      <c r="R13" s="82"/>
      <c r="S13" s="43"/>
      <c r="T13" s="80"/>
      <c r="U13" s="81"/>
      <c r="V13" s="80"/>
      <c r="W13" s="43"/>
      <c r="X13" s="39"/>
      <c r="Y13" s="44"/>
      <c r="Z13" s="43"/>
    </row>
    <row r="14" spans="1:26">
      <c r="A14" s="12"/>
      <c r="B14" s="42" t="s">
        <v>488</v>
      </c>
      <c r="C14" s="47"/>
      <c r="D14" s="75">
        <v>15890</v>
      </c>
      <c r="E14" s="75"/>
      <c r="F14" s="47"/>
      <c r="G14" s="47"/>
      <c r="H14" s="55" t="s">
        <v>489</v>
      </c>
      <c r="I14" s="55"/>
      <c r="J14" s="42" t="s">
        <v>292</v>
      </c>
      <c r="K14" s="47"/>
      <c r="L14" s="75">
        <v>10229</v>
      </c>
      <c r="M14" s="75"/>
      <c r="N14" s="47"/>
      <c r="O14" s="47"/>
      <c r="P14" s="75">
        <v>9954</v>
      </c>
      <c r="Q14" s="75"/>
      <c r="R14" s="47"/>
      <c r="S14" s="47"/>
      <c r="T14" s="55" t="s">
        <v>490</v>
      </c>
      <c r="U14" s="55"/>
      <c r="V14" s="42" t="s">
        <v>292</v>
      </c>
      <c r="W14" s="47"/>
      <c r="X14" s="75">
        <v>6747</v>
      </c>
      <c r="Y14" s="75"/>
      <c r="Z14" s="47"/>
    </row>
    <row r="15" spans="1:26">
      <c r="A15" s="12"/>
      <c r="B15" s="42"/>
      <c r="C15" s="47"/>
      <c r="D15" s="75"/>
      <c r="E15" s="75"/>
      <c r="F15" s="47"/>
      <c r="G15" s="47"/>
      <c r="H15" s="55"/>
      <c r="I15" s="55"/>
      <c r="J15" s="42"/>
      <c r="K15" s="47"/>
      <c r="L15" s="75"/>
      <c r="M15" s="75"/>
      <c r="N15" s="47"/>
      <c r="O15" s="47"/>
      <c r="P15" s="75"/>
      <c r="Q15" s="75"/>
      <c r="R15" s="47"/>
      <c r="S15" s="47"/>
      <c r="T15" s="55"/>
      <c r="U15" s="55"/>
      <c r="V15" s="42"/>
      <c r="W15" s="47"/>
      <c r="X15" s="75"/>
      <c r="Y15" s="75"/>
      <c r="Z15" s="47"/>
    </row>
    <row r="16" spans="1:26">
      <c r="A16" s="12"/>
      <c r="B16" s="39" t="s">
        <v>415</v>
      </c>
      <c r="C16" s="43"/>
      <c r="D16" s="44">
        <v>26889</v>
      </c>
      <c r="E16" s="44"/>
      <c r="F16" s="43"/>
      <c r="G16" s="43"/>
      <c r="H16" s="54" t="s">
        <v>491</v>
      </c>
      <c r="I16" s="54"/>
      <c r="J16" s="39" t="s">
        <v>292</v>
      </c>
      <c r="K16" s="43"/>
      <c r="L16" s="44">
        <v>12545</v>
      </c>
      <c r="M16" s="44"/>
      <c r="N16" s="43"/>
      <c r="O16" s="43"/>
      <c r="P16" s="44">
        <v>22152</v>
      </c>
      <c r="Q16" s="44"/>
      <c r="R16" s="43"/>
      <c r="S16" s="43"/>
      <c r="T16" s="54" t="s">
        <v>492</v>
      </c>
      <c r="U16" s="54"/>
      <c r="V16" s="39" t="s">
        <v>292</v>
      </c>
      <c r="W16" s="43"/>
      <c r="X16" s="44">
        <v>10432</v>
      </c>
      <c r="Y16" s="44"/>
      <c r="Z16" s="43"/>
    </row>
    <row r="17" spans="1:26">
      <c r="A17" s="12"/>
      <c r="B17" s="39"/>
      <c r="C17" s="43"/>
      <c r="D17" s="44"/>
      <c r="E17" s="44"/>
      <c r="F17" s="43"/>
      <c r="G17" s="43"/>
      <c r="H17" s="54"/>
      <c r="I17" s="54"/>
      <c r="J17" s="39"/>
      <c r="K17" s="43"/>
      <c r="L17" s="44"/>
      <c r="M17" s="44"/>
      <c r="N17" s="43"/>
      <c r="O17" s="43"/>
      <c r="P17" s="44"/>
      <c r="Q17" s="44"/>
      <c r="R17" s="43"/>
      <c r="S17" s="43"/>
      <c r="T17" s="54"/>
      <c r="U17" s="54"/>
      <c r="V17" s="39"/>
      <c r="W17" s="43"/>
      <c r="X17" s="44"/>
      <c r="Y17" s="44"/>
      <c r="Z17" s="43"/>
    </row>
    <row r="18" spans="1:26">
      <c r="A18" s="12"/>
      <c r="B18" s="42" t="s">
        <v>493</v>
      </c>
      <c r="C18" s="47"/>
      <c r="D18" s="55">
        <v>12</v>
      </c>
      <c r="E18" s="55"/>
      <c r="F18" s="47"/>
      <c r="G18" s="47"/>
      <c r="H18" s="55" t="s">
        <v>494</v>
      </c>
      <c r="I18" s="55"/>
      <c r="J18" s="42" t="s">
        <v>292</v>
      </c>
      <c r="K18" s="47"/>
      <c r="L18" s="55" t="s">
        <v>317</v>
      </c>
      <c r="M18" s="55"/>
      <c r="N18" s="47"/>
      <c r="O18" s="47"/>
      <c r="P18" s="55">
        <v>12</v>
      </c>
      <c r="Q18" s="55"/>
      <c r="R18" s="47"/>
      <c r="S18" s="47"/>
      <c r="T18" s="55" t="s">
        <v>494</v>
      </c>
      <c r="U18" s="55"/>
      <c r="V18" s="42" t="s">
        <v>292</v>
      </c>
      <c r="W18" s="47"/>
      <c r="X18" s="55" t="s">
        <v>317</v>
      </c>
      <c r="Y18" s="55"/>
      <c r="Z18" s="47"/>
    </row>
    <row r="19" spans="1:26">
      <c r="A19" s="12"/>
      <c r="B19" s="42"/>
      <c r="C19" s="47"/>
      <c r="D19" s="55"/>
      <c r="E19" s="55"/>
      <c r="F19" s="47"/>
      <c r="G19" s="47"/>
      <c r="H19" s="55"/>
      <c r="I19" s="55"/>
      <c r="J19" s="42"/>
      <c r="K19" s="47"/>
      <c r="L19" s="55"/>
      <c r="M19" s="55"/>
      <c r="N19" s="47"/>
      <c r="O19" s="47"/>
      <c r="P19" s="55"/>
      <c r="Q19" s="55"/>
      <c r="R19" s="47"/>
      <c r="S19" s="47"/>
      <c r="T19" s="55"/>
      <c r="U19" s="55"/>
      <c r="V19" s="42"/>
      <c r="W19" s="47"/>
      <c r="X19" s="55"/>
      <c r="Y19" s="55"/>
      <c r="Z19" s="47"/>
    </row>
    <row r="20" spans="1:26">
      <c r="A20" s="12"/>
      <c r="B20" s="39" t="s">
        <v>495</v>
      </c>
      <c r="C20" s="43"/>
      <c r="D20" s="54">
        <v>300</v>
      </c>
      <c r="E20" s="54"/>
      <c r="F20" s="43"/>
      <c r="G20" s="43"/>
      <c r="H20" s="54" t="s">
        <v>496</v>
      </c>
      <c r="I20" s="54"/>
      <c r="J20" s="39" t="s">
        <v>292</v>
      </c>
      <c r="K20" s="43"/>
      <c r="L20" s="54">
        <v>139</v>
      </c>
      <c r="M20" s="54"/>
      <c r="N20" s="43"/>
      <c r="O20" s="43"/>
      <c r="P20" s="54">
        <v>300</v>
      </c>
      <c r="Q20" s="54"/>
      <c r="R20" s="43"/>
      <c r="S20" s="43"/>
      <c r="T20" s="54" t="s">
        <v>497</v>
      </c>
      <c r="U20" s="54"/>
      <c r="V20" s="39" t="s">
        <v>292</v>
      </c>
      <c r="W20" s="43"/>
      <c r="X20" s="54">
        <v>178</v>
      </c>
      <c r="Y20" s="54"/>
      <c r="Z20" s="43"/>
    </row>
    <row r="21" spans="1:26" ht="15.75" thickBot="1">
      <c r="A21" s="12"/>
      <c r="B21" s="39"/>
      <c r="C21" s="43"/>
      <c r="D21" s="56"/>
      <c r="E21" s="56"/>
      <c r="F21" s="57"/>
      <c r="G21" s="43"/>
      <c r="H21" s="56"/>
      <c r="I21" s="56"/>
      <c r="J21" s="40"/>
      <c r="K21" s="43"/>
      <c r="L21" s="56"/>
      <c r="M21" s="56"/>
      <c r="N21" s="57"/>
      <c r="O21" s="43"/>
      <c r="P21" s="56"/>
      <c r="Q21" s="56"/>
      <c r="R21" s="57"/>
      <c r="S21" s="43"/>
      <c r="T21" s="56"/>
      <c r="U21" s="56"/>
      <c r="V21" s="40"/>
      <c r="W21" s="43"/>
      <c r="X21" s="56"/>
      <c r="Y21" s="56"/>
      <c r="Z21" s="57"/>
    </row>
    <row r="22" spans="1:26">
      <c r="A22" s="12"/>
      <c r="B22" s="42" t="s">
        <v>125</v>
      </c>
      <c r="C22" s="47"/>
      <c r="D22" s="88" t="s">
        <v>290</v>
      </c>
      <c r="E22" s="89">
        <v>55617</v>
      </c>
      <c r="F22" s="60"/>
      <c r="G22" s="47"/>
      <c r="H22" s="88" t="s">
        <v>290</v>
      </c>
      <c r="I22" s="58" t="s">
        <v>498</v>
      </c>
      <c r="J22" s="88" t="s">
        <v>292</v>
      </c>
      <c r="K22" s="47"/>
      <c r="L22" s="88" t="s">
        <v>290</v>
      </c>
      <c r="M22" s="89">
        <v>34377</v>
      </c>
      <c r="N22" s="60"/>
      <c r="O22" s="47"/>
      <c r="P22" s="88" t="s">
        <v>290</v>
      </c>
      <c r="Q22" s="89">
        <v>44225</v>
      </c>
      <c r="R22" s="60"/>
      <c r="S22" s="47"/>
      <c r="T22" s="88" t="s">
        <v>290</v>
      </c>
      <c r="U22" s="58" t="s">
        <v>499</v>
      </c>
      <c r="V22" s="88" t="s">
        <v>292</v>
      </c>
      <c r="W22" s="47"/>
      <c r="X22" s="88" t="s">
        <v>290</v>
      </c>
      <c r="Y22" s="89">
        <v>29006</v>
      </c>
      <c r="Z22" s="60"/>
    </row>
    <row r="23" spans="1:26" ht="15.75" thickBot="1">
      <c r="A23" s="12"/>
      <c r="B23" s="42"/>
      <c r="C23" s="47"/>
      <c r="D23" s="90"/>
      <c r="E23" s="49"/>
      <c r="F23" s="51"/>
      <c r="G23" s="47"/>
      <c r="H23" s="90"/>
      <c r="I23" s="59"/>
      <c r="J23" s="90"/>
      <c r="K23" s="47"/>
      <c r="L23" s="90"/>
      <c r="M23" s="49"/>
      <c r="N23" s="51"/>
      <c r="O23" s="47"/>
      <c r="P23" s="90"/>
      <c r="Q23" s="49"/>
      <c r="R23" s="51"/>
      <c r="S23" s="47"/>
      <c r="T23" s="90"/>
      <c r="U23" s="59"/>
      <c r="V23" s="90"/>
      <c r="W23" s="47"/>
      <c r="X23" s="90"/>
      <c r="Y23" s="49"/>
      <c r="Z23" s="51"/>
    </row>
    <row r="24" spans="1:26" ht="15.75" thickTop="1">
      <c r="A24" s="12"/>
      <c r="B24" s="47" t="s">
        <v>500</v>
      </c>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c r="A25" s="12"/>
      <c r="B25" s="47" t="s">
        <v>501</v>
      </c>
      <c r="C25" s="47"/>
      <c r="D25" s="47"/>
      <c r="E25" s="47"/>
      <c r="F25" s="47"/>
      <c r="G25" s="47"/>
      <c r="H25" s="47"/>
      <c r="I25" s="47"/>
      <c r="J25" s="47"/>
      <c r="K25" s="47"/>
      <c r="L25" s="47"/>
      <c r="M25" s="47"/>
      <c r="N25" s="47"/>
      <c r="O25" s="47"/>
      <c r="P25" s="47"/>
      <c r="Q25" s="47"/>
      <c r="R25" s="47"/>
      <c r="S25" s="47"/>
      <c r="T25" s="47"/>
      <c r="U25" s="47"/>
      <c r="V25" s="47"/>
      <c r="W25" s="47"/>
      <c r="X25" s="47"/>
      <c r="Y25" s="47"/>
      <c r="Z25" s="47"/>
    </row>
    <row r="26" spans="1:26">
      <c r="A26" s="12"/>
      <c r="B26" s="47" t="s">
        <v>502</v>
      </c>
      <c r="C26" s="47"/>
      <c r="D26" s="47"/>
      <c r="E26" s="47"/>
      <c r="F26" s="47"/>
      <c r="G26" s="47"/>
      <c r="H26" s="47"/>
      <c r="I26" s="47"/>
      <c r="J26" s="47"/>
      <c r="K26" s="47"/>
      <c r="L26" s="47"/>
      <c r="M26" s="47"/>
      <c r="N26" s="47"/>
      <c r="O26" s="47"/>
      <c r="P26" s="47"/>
      <c r="Q26" s="47"/>
      <c r="R26" s="47"/>
      <c r="S26" s="47"/>
      <c r="T26" s="47"/>
      <c r="U26" s="47"/>
      <c r="V26" s="47"/>
      <c r="W26" s="47"/>
      <c r="X26" s="47"/>
      <c r="Y26" s="47"/>
      <c r="Z26" s="47"/>
    </row>
    <row r="27" spans="1:26">
      <c r="A27" s="12"/>
      <c r="B27" s="47" t="s">
        <v>503</v>
      </c>
      <c r="C27" s="47"/>
      <c r="D27" s="47"/>
      <c r="E27" s="47"/>
      <c r="F27" s="47"/>
      <c r="G27" s="47"/>
      <c r="H27" s="47"/>
      <c r="I27" s="47"/>
      <c r="J27" s="47"/>
      <c r="K27" s="47"/>
      <c r="L27" s="47"/>
      <c r="M27" s="47"/>
      <c r="N27" s="47"/>
      <c r="O27" s="47"/>
      <c r="P27" s="47"/>
      <c r="Q27" s="47"/>
      <c r="R27" s="47"/>
      <c r="S27" s="47"/>
      <c r="T27" s="47"/>
      <c r="U27" s="47"/>
      <c r="V27" s="47"/>
      <c r="W27" s="47"/>
      <c r="X27" s="47"/>
      <c r="Y27" s="47"/>
      <c r="Z27" s="47"/>
    </row>
    <row r="28" spans="1:26">
      <c r="A28" s="12"/>
      <c r="B28" s="47" t="s">
        <v>504</v>
      </c>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c r="A29" s="12"/>
      <c r="B29" s="47" t="s">
        <v>505</v>
      </c>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c r="A30" s="12"/>
      <c r="B30" s="42" t="s">
        <v>506</v>
      </c>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c r="A31" s="12"/>
      <c r="B31" s="20"/>
      <c r="C31" s="20"/>
      <c r="D31" s="20"/>
    </row>
    <row r="32" spans="1:26">
      <c r="A32" s="12"/>
      <c r="B32" s="15"/>
      <c r="C32" s="15"/>
      <c r="D32" s="15"/>
    </row>
    <row r="33" spans="1:26" ht="15.75" thickBot="1">
      <c r="A33" s="12"/>
      <c r="B33" s="104"/>
      <c r="C33" s="17"/>
      <c r="D33" s="105" t="s">
        <v>507</v>
      </c>
    </row>
    <row r="34" spans="1:26">
      <c r="A34" s="12"/>
      <c r="B34" s="14" t="s">
        <v>508</v>
      </c>
      <c r="C34" s="11"/>
      <c r="D34" s="92" t="s">
        <v>509</v>
      </c>
    </row>
    <row r="35" spans="1:26">
      <c r="A35" s="12"/>
      <c r="B35" s="16" t="s">
        <v>488</v>
      </c>
      <c r="C35" s="17"/>
      <c r="D35" s="85" t="s">
        <v>510</v>
      </c>
    </row>
    <row r="36" spans="1:26">
      <c r="A36" s="12"/>
      <c r="B36" s="14" t="s">
        <v>415</v>
      </c>
      <c r="C36" s="11"/>
      <c r="D36" s="92" t="s">
        <v>511</v>
      </c>
    </row>
    <row r="37" spans="1:26">
      <c r="A37" s="12"/>
      <c r="B37" s="16" t="s">
        <v>495</v>
      </c>
      <c r="C37" s="17"/>
      <c r="D37" s="85" t="s">
        <v>512</v>
      </c>
    </row>
    <row r="38" spans="1:26">
      <c r="A38" s="12"/>
      <c r="B38" s="47" t="s">
        <v>513</v>
      </c>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c r="A39" s="12"/>
      <c r="B39" s="42" t="s">
        <v>514</v>
      </c>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c r="A40" s="12"/>
      <c r="B40" s="20"/>
      <c r="C40" s="20"/>
      <c r="D40" s="20"/>
      <c r="E40" s="20"/>
      <c r="F40" s="20"/>
      <c r="G40" s="20"/>
      <c r="H40" s="20"/>
      <c r="I40" s="20"/>
      <c r="J40" s="20"/>
      <c r="K40" s="20"/>
      <c r="L40" s="20"/>
      <c r="M40" s="20"/>
      <c r="N40" s="20"/>
    </row>
    <row r="41" spans="1:26">
      <c r="A41" s="12"/>
      <c r="B41" s="15"/>
      <c r="C41" s="15"/>
      <c r="D41" s="15"/>
      <c r="E41" s="15"/>
      <c r="F41" s="15"/>
      <c r="G41" s="15"/>
      <c r="H41" s="15"/>
      <c r="I41" s="15"/>
      <c r="J41" s="15"/>
      <c r="K41" s="15"/>
      <c r="L41" s="15"/>
      <c r="M41" s="15"/>
      <c r="N41" s="15"/>
    </row>
    <row r="42" spans="1:26" ht="15.75" thickBot="1">
      <c r="A42" s="12"/>
      <c r="B42" s="13"/>
      <c r="C42" s="11"/>
      <c r="D42" s="36" t="s">
        <v>515</v>
      </c>
      <c r="E42" s="36"/>
      <c r="F42" s="36"/>
      <c r="G42" s="36"/>
      <c r="H42" s="36"/>
      <c r="I42" s="36"/>
      <c r="J42" s="36"/>
      <c r="K42" s="36"/>
      <c r="L42" s="36"/>
      <c r="M42" s="36"/>
      <c r="N42" s="36"/>
    </row>
    <row r="43" spans="1:26" ht="15.75" thickBot="1">
      <c r="A43" s="12"/>
      <c r="B43" s="25"/>
      <c r="C43" s="11"/>
      <c r="D43" s="53">
        <v>2014</v>
      </c>
      <c r="E43" s="53"/>
      <c r="F43" s="53"/>
      <c r="G43" s="86"/>
      <c r="H43" s="53">
        <v>2013</v>
      </c>
      <c r="I43" s="53"/>
      <c r="J43" s="53"/>
      <c r="K43" s="86"/>
      <c r="L43" s="53">
        <v>2012</v>
      </c>
      <c r="M43" s="53"/>
      <c r="N43" s="53"/>
    </row>
    <row r="44" spans="1:26">
      <c r="A44" s="12"/>
      <c r="B44" s="14" t="s">
        <v>516</v>
      </c>
      <c r="C44" s="11"/>
      <c r="D44" s="88"/>
      <c r="E44" s="88"/>
      <c r="F44" s="88"/>
      <c r="G44" s="11"/>
      <c r="H44" s="88"/>
      <c r="I44" s="88"/>
      <c r="J44" s="88"/>
      <c r="K44" s="11"/>
      <c r="L44" s="88"/>
      <c r="M44" s="88"/>
      <c r="N44" s="88"/>
    </row>
    <row r="45" spans="1:26">
      <c r="A45" s="12"/>
      <c r="B45" s="101" t="s">
        <v>85</v>
      </c>
      <c r="C45" s="43"/>
      <c r="D45" s="39" t="s">
        <v>290</v>
      </c>
      <c r="E45" s="54">
        <v>377</v>
      </c>
      <c r="F45" s="43"/>
      <c r="G45" s="43"/>
      <c r="H45" s="39" t="s">
        <v>290</v>
      </c>
      <c r="I45" s="54" t="s">
        <v>317</v>
      </c>
      <c r="J45" s="43"/>
      <c r="K45" s="43"/>
      <c r="L45" s="39" t="s">
        <v>290</v>
      </c>
      <c r="M45" s="54" t="s">
        <v>317</v>
      </c>
      <c r="N45" s="43"/>
    </row>
    <row r="46" spans="1:26">
      <c r="A46" s="12"/>
      <c r="B46" s="101"/>
      <c r="C46" s="43"/>
      <c r="D46" s="39"/>
      <c r="E46" s="54"/>
      <c r="F46" s="43"/>
      <c r="G46" s="43"/>
      <c r="H46" s="39"/>
      <c r="I46" s="54"/>
      <c r="J46" s="43"/>
      <c r="K46" s="43"/>
      <c r="L46" s="39"/>
      <c r="M46" s="54"/>
      <c r="N46" s="43"/>
    </row>
    <row r="47" spans="1:26">
      <c r="A47" s="12"/>
      <c r="B47" s="100" t="s">
        <v>86</v>
      </c>
      <c r="C47" s="47"/>
      <c r="D47" s="55">
        <v>209</v>
      </c>
      <c r="E47" s="55"/>
      <c r="F47" s="47"/>
      <c r="G47" s="47"/>
      <c r="H47" s="55">
        <v>244</v>
      </c>
      <c r="I47" s="55"/>
      <c r="J47" s="47"/>
      <c r="K47" s="47"/>
      <c r="L47" s="55" t="s">
        <v>317</v>
      </c>
      <c r="M47" s="55"/>
      <c r="N47" s="47"/>
    </row>
    <row r="48" spans="1:26" ht="15.75" thickBot="1">
      <c r="A48" s="12"/>
      <c r="B48" s="100"/>
      <c r="C48" s="47"/>
      <c r="D48" s="63"/>
      <c r="E48" s="63"/>
      <c r="F48" s="77"/>
      <c r="G48" s="47"/>
      <c r="H48" s="63"/>
      <c r="I48" s="63"/>
      <c r="J48" s="77"/>
      <c r="K48" s="47"/>
      <c r="L48" s="63"/>
      <c r="M48" s="63"/>
      <c r="N48" s="77"/>
    </row>
    <row r="49" spans="1:26">
      <c r="A49" s="12"/>
      <c r="B49" s="106" t="s">
        <v>517</v>
      </c>
      <c r="C49" s="43"/>
      <c r="D49" s="79">
        <v>586</v>
      </c>
      <c r="E49" s="79"/>
      <c r="F49" s="74"/>
      <c r="G49" s="43"/>
      <c r="H49" s="79">
        <v>244</v>
      </c>
      <c r="I49" s="79"/>
      <c r="J49" s="74"/>
      <c r="K49" s="43"/>
      <c r="L49" s="79" t="s">
        <v>317</v>
      </c>
      <c r="M49" s="79"/>
      <c r="N49" s="74"/>
    </row>
    <row r="50" spans="1:26">
      <c r="A50" s="12"/>
      <c r="B50" s="106"/>
      <c r="C50" s="43"/>
      <c r="D50" s="81"/>
      <c r="E50" s="81"/>
      <c r="F50" s="82"/>
      <c r="G50" s="43"/>
      <c r="H50" s="81"/>
      <c r="I50" s="81"/>
      <c r="J50" s="82"/>
      <c r="K50" s="43"/>
      <c r="L50" s="81"/>
      <c r="M50" s="81"/>
      <c r="N50" s="82"/>
    </row>
    <row r="51" spans="1:26">
      <c r="A51" s="12"/>
      <c r="B51" s="14" t="s">
        <v>518</v>
      </c>
      <c r="C51" s="11"/>
      <c r="D51" s="47"/>
      <c r="E51" s="47"/>
      <c r="F51" s="47"/>
      <c r="G51" s="11"/>
      <c r="H51" s="47"/>
      <c r="I51" s="47"/>
      <c r="J51" s="47"/>
      <c r="K51" s="11"/>
      <c r="L51" s="47"/>
      <c r="M51" s="47"/>
      <c r="N51" s="47"/>
    </row>
    <row r="52" spans="1:26">
      <c r="A52" s="12"/>
      <c r="B52" s="101" t="s">
        <v>90</v>
      </c>
      <c r="C52" s="43"/>
      <c r="D52" s="44">
        <v>3677</v>
      </c>
      <c r="E52" s="44"/>
      <c r="F52" s="43"/>
      <c r="G52" s="43"/>
      <c r="H52" s="44">
        <v>1028</v>
      </c>
      <c r="I52" s="44"/>
      <c r="J52" s="43"/>
      <c r="K52" s="43"/>
      <c r="L52" s="54" t="s">
        <v>317</v>
      </c>
      <c r="M52" s="54"/>
      <c r="N52" s="43"/>
    </row>
    <row r="53" spans="1:26">
      <c r="A53" s="12"/>
      <c r="B53" s="101"/>
      <c r="C53" s="43"/>
      <c r="D53" s="44"/>
      <c r="E53" s="44"/>
      <c r="F53" s="43"/>
      <c r="G53" s="43"/>
      <c r="H53" s="44"/>
      <c r="I53" s="44"/>
      <c r="J53" s="43"/>
      <c r="K53" s="43"/>
      <c r="L53" s="54"/>
      <c r="M53" s="54"/>
      <c r="N53" s="43"/>
    </row>
    <row r="54" spans="1:26">
      <c r="A54" s="12"/>
      <c r="B54" s="100" t="s">
        <v>519</v>
      </c>
      <c r="C54" s="47"/>
      <c r="D54" s="75">
        <v>2000</v>
      </c>
      <c r="E54" s="75"/>
      <c r="F54" s="47"/>
      <c r="G54" s="47"/>
      <c r="H54" s="55">
        <v>550</v>
      </c>
      <c r="I54" s="55"/>
      <c r="J54" s="47"/>
      <c r="K54" s="47"/>
      <c r="L54" s="55">
        <v>40</v>
      </c>
      <c r="M54" s="55"/>
      <c r="N54" s="47"/>
    </row>
    <row r="55" spans="1:26">
      <c r="A55" s="12"/>
      <c r="B55" s="100"/>
      <c r="C55" s="47"/>
      <c r="D55" s="75"/>
      <c r="E55" s="75"/>
      <c r="F55" s="47"/>
      <c r="G55" s="47"/>
      <c r="H55" s="55"/>
      <c r="I55" s="55"/>
      <c r="J55" s="47"/>
      <c r="K55" s="47"/>
      <c r="L55" s="55"/>
      <c r="M55" s="55"/>
      <c r="N55" s="47"/>
    </row>
    <row r="56" spans="1:26">
      <c r="A56" s="12"/>
      <c r="B56" s="101" t="s">
        <v>92</v>
      </c>
      <c r="C56" s="43"/>
      <c r="D56" s="54" t="s">
        <v>317</v>
      </c>
      <c r="E56" s="54"/>
      <c r="F56" s="43"/>
      <c r="G56" s="43"/>
      <c r="H56" s="54" t="s">
        <v>317</v>
      </c>
      <c r="I56" s="54"/>
      <c r="J56" s="43"/>
      <c r="K56" s="43"/>
      <c r="L56" s="54" t="s">
        <v>317</v>
      </c>
      <c r="M56" s="54"/>
      <c r="N56" s="43"/>
    </row>
    <row r="57" spans="1:26" ht="15.75" thickBot="1">
      <c r="A57" s="12"/>
      <c r="B57" s="101"/>
      <c r="C57" s="43"/>
      <c r="D57" s="56"/>
      <c r="E57" s="56"/>
      <c r="F57" s="57"/>
      <c r="G57" s="43"/>
      <c r="H57" s="56"/>
      <c r="I57" s="56"/>
      <c r="J57" s="57"/>
      <c r="K57" s="43"/>
      <c r="L57" s="56"/>
      <c r="M57" s="56"/>
      <c r="N57" s="57"/>
    </row>
    <row r="58" spans="1:26">
      <c r="A58" s="12"/>
      <c r="B58" s="107" t="s">
        <v>520</v>
      </c>
      <c r="C58" s="47"/>
      <c r="D58" s="89">
        <v>5677</v>
      </c>
      <c r="E58" s="89"/>
      <c r="F58" s="60"/>
      <c r="G58" s="47"/>
      <c r="H58" s="89">
        <v>1578</v>
      </c>
      <c r="I58" s="89"/>
      <c r="J58" s="60"/>
      <c r="K58" s="47"/>
      <c r="L58" s="58">
        <v>40</v>
      </c>
      <c r="M58" s="58"/>
      <c r="N58" s="60"/>
    </row>
    <row r="59" spans="1:26" ht="15.75" thickBot="1">
      <c r="A59" s="12"/>
      <c r="B59" s="107"/>
      <c r="C59" s="47"/>
      <c r="D59" s="76"/>
      <c r="E59" s="76"/>
      <c r="F59" s="77"/>
      <c r="G59" s="47"/>
      <c r="H59" s="76"/>
      <c r="I59" s="76"/>
      <c r="J59" s="77"/>
      <c r="K59" s="47"/>
      <c r="L59" s="63"/>
      <c r="M59" s="63"/>
      <c r="N59" s="77"/>
    </row>
    <row r="60" spans="1:26">
      <c r="A60" s="12"/>
      <c r="B60" s="108" t="s">
        <v>125</v>
      </c>
      <c r="C60" s="43"/>
      <c r="D60" s="72" t="s">
        <v>290</v>
      </c>
      <c r="E60" s="73">
        <v>6263</v>
      </c>
      <c r="F60" s="74"/>
      <c r="G60" s="43"/>
      <c r="H60" s="72" t="s">
        <v>290</v>
      </c>
      <c r="I60" s="73">
        <v>1822</v>
      </c>
      <c r="J60" s="74"/>
      <c r="K60" s="43"/>
      <c r="L60" s="72" t="s">
        <v>290</v>
      </c>
      <c r="M60" s="79">
        <v>40</v>
      </c>
      <c r="N60" s="74"/>
    </row>
    <row r="61" spans="1:26" ht="15.75" thickBot="1">
      <c r="A61" s="12"/>
      <c r="B61" s="108"/>
      <c r="C61" s="43"/>
      <c r="D61" s="78"/>
      <c r="E61" s="45"/>
      <c r="F61" s="46"/>
      <c r="G61" s="43"/>
      <c r="H61" s="78"/>
      <c r="I61" s="45"/>
      <c r="J61" s="46"/>
      <c r="K61" s="43"/>
      <c r="L61" s="78"/>
      <c r="M61" s="109"/>
      <c r="N61" s="46"/>
    </row>
    <row r="62" spans="1:26" ht="15.75" thickTop="1">
      <c r="A62" s="12"/>
      <c r="B62" s="42" t="s">
        <v>521</v>
      </c>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c r="A63" s="12"/>
      <c r="B63" s="20"/>
      <c r="C63" s="20"/>
      <c r="D63" s="20"/>
      <c r="E63" s="20"/>
      <c r="F63" s="20"/>
    </row>
    <row r="64" spans="1:26">
      <c r="A64" s="12"/>
      <c r="B64" s="15"/>
      <c r="C64" s="15"/>
      <c r="D64" s="15"/>
      <c r="E64" s="15"/>
      <c r="F64" s="15"/>
    </row>
    <row r="65" spans="1:6">
      <c r="A65" s="12"/>
      <c r="B65" s="71"/>
      <c r="C65" s="47"/>
      <c r="D65" s="37" t="s">
        <v>342</v>
      </c>
      <c r="E65" s="37"/>
      <c r="F65" s="37"/>
    </row>
    <row r="66" spans="1:6" ht="15.75" thickBot="1">
      <c r="A66" s="12"/>
      <c r="B66" s="71"/>
      <c r="C66" s="47"/>
      <c r="D66" s="36" t="s">
        <v>477</v>
      </c>
      <c r="E66" s="36"/>
      <c r="F66" s="36"/>
    </row>
    <row r="67" spans="1:6">
      <c r="A67" s="12"/>
      <c r="B67" s="39">
        <v>2015</v>
      </c>
      <c r="C67" s="43"/>
      <c r="D67" s="72" t="s">
        <v>290</v>
      </c>
      <c r="E67" s="73">
        <v>5395</v>
      </c>
      <c r="F67" s="74"/>
    </row>
    <row r="68" spans="1:6">
      <c r="A68" s="12"/>
      <c r="B68" s="39"/>
      <c r="C68" s="43"/>
      <c r="D68" s="39"/>
      <c r="E68" s="44"/>
      <c r="F68" s="43"/>
    </row>
    <row r="69" spans="1:6">
      <c r="A69" s="12"/>
      <c r="B69" s="42">
        <v>2016</v>
      </c>
      <c r="C69" s="47"/>
      <c r="D69" s="75">
        <v>4913</v>
      </c>
      <c r="E69" s="75"/>
      <c r="F69" s="47"/>
    </row>
    <row r="70" spans="1:6">
      <c r="A70" s="12"/>
      <c r="B70" s="42"/>
      <c r="C70" s="47"/>
      <c r="D70" s="75"/>
      <c r="E70" s="75"/>
      <c r="F70" s="47"/>
    </row>
    <row r="71" spans="1:6">
      <c r="A71" s="12"/>
      <c r="B71" s="39">
        <v>2017</v>
      </c>
      <c r="C71" s="43"/>
      <c r="D71" s="44">
        <v>4417</v>
      </c>
      <c r="E71" s="44"/>
      <c r="F71" s="43"/>
    </row>
    <row r="72" spans="1:6">
      <c r="A72" s="12"/>
      <c r="B72" s="39"/>
      <c r="C72" s="43"/>
      <c r="D72" s="44"/>
      <c r="E72" s="44"/>
      <c r="F72" s="43"/>
    </row>
    <row r="73" spans="1:6">
      <c r="A73" s="12"/>
      <c r="B73" s="42">
        <v>2018</v>
      </c>
      <c r="C73" s="47"/>
      <c r="D73" s="75">
        <v>3803</v>
      </c>
      <c r="E73" s="75"/>
      <c r="F73" s="47"/>
    </row>
    <row r="74" spans="1:6">
      <c r="A74" s="12"/>
      <c r="B74" s="42"/>
      <c r="C74" s="47"/>
      <c r="D74" s="75"/>
      <c r="E74" s="75"/>
      <c r="F74" s="47"/>
    </row>
    <row r="75" spans="1:6">
      <c r="A75" s="12"/>
      <c r="B75" s="39">
        <v>2019</v>
      </c>
      <c r="C75" s="43"/>
      <c r="D75" s="44">
        <v>1532</v>
      </c>
      <c r="E75" s="44"/>
      <c r="F75" s="43"/>
    </row>
    <row r="76" spans="1:6">
      <c r="A76" s="12"/>
      <c r="B76" s="39"/>
      <c r="C76" s="43"/>
      <c r="D76" s="44"/>
      <c r="E76" s="44"/>
      <c r="F76" s="43"/>
    </row>
    <row r="77" spans="1:6">
      <c r="A77" s="12"/>
      <c r="B77" s="42" t="s">
        <v>522</v>
      </c>
      <c r="C77" s="47"/>
      <c r="D77" s="75">
        <v>3710</v>
      </c>
      <c r="E77" s="75"/>
      <c r="F77" s="47"/>
    </row>
    <row r="78" spans="1:6" ht="15.75" thickBot="1">
      <c r="A78" s="12"/>
      <c r="B78" s="42"/>
      <c r="C78" s="47"/>
      <c r="D78" s="76"/>
      <c r="E78" s="76"/>
      <c r="F78" s="77"/>
    </row>
    <row r="79" spans="1:6">
      <c r="A79" s="12"/>
      <c r="B79" s="39" t="s">
        <v>125</v>
      </c>
      <c r="C79" s="43"/>
      <c r="D79" s="72" t="s">
        <v>290</v>
      </c>
      <c r="E79" s="73">
        <v>23770</v>
      </c>
      <c r="F79" s="74"/>
    </row>
    <row r="80" spans="1:6" ht="15.75" thickBot="1">
      <c r="A80" s="12"/>
      <c r="B80" s="39"/>
      <c r="C80" s="43"/>
      <c r="D80" s="78"/>
      <c r="E80" s="45"/>
      <c r="F80" s="46"/>
    </row>
    <row r="81" ht="15.75" thickTop="1"/>
  </sheetData>
  <mergeCells count="304">
    <mergeCell ref="B39:Z39"/>
    <mergeCell ref="B62:Z62"/>
    <mergeCell ref="B4:Z4"/>
    <mergeCell ref="B5:Z5"/>
    <mergeCell ref="B24:Z24"/>
    <mergeCell ref="B25:Z25"/>
    <mergeCell ref="B26:Z26"/>
    <mergeCell ref="B27:Z27"/>
    <mergeCell ref="B79:B80"/>
    <mergeCell ref="C79:C80"/>
    <mergeCell ref="D79:D80"/>
    <mergeCell ref="E79:E80"/>
    <mergeCell ref="F79:F80"/>
    <mergeCell ref="A1:A2"/>
    <mergeCell ref="B1:Z1"/>
    <mergeCell ref="B2:Z2"/>
    <mergeCell ref="B3:Z3"/>
    <mergeCell ref="A4:A80"/>
    <mergeCell ref="B75:B76"/>
    <mergeCell ref="C75:C76"/>
    <mergeCell ref="D75:E76"/>
    <mergeCell ref="F75:F76"/>
    <mergeCell ref="B77:B78"/>
    <mergeCell ref="C77:C78"/>
    <mergeCell ref="D77:E78"/>
    <mergeCell ref="F77:F78"/>
    <mergeCell ref="B71:B72"/>
    <mergeCell ref="C71:C72"/>
    <mergeCell ref="D71:E72"/>
    <mergeCell ref="F71:F72"/>
    <mergeCell ref="B73:B74"/>
    <mergeCell ref="C73:C74"/>
    <mergeCell ref="D73:E74"/>
    <mergeCell ref="F73:F74"/>
    <mergeCell ref="B67:B68"/>
    <mergeCell ref="C67:C68"/>
    <mergeCell ref="D67:D68"/>
    <mergeCell ref="E67:E68"/>
    <mergeCell ref="F67:F68"/>
    <mergeCell ref="B69:B70"/>
    <mergeCell ref="C69:C70"/>
    <mergeCell ref="D69:E70"/>
    <mergeCell ref="F69:F70"/>
    <mergeCell ref="N60:N61"/>
    <mergeCell ref="B63:F63"/>
    <mergeCell ref="B65:B66"/>
    <mergeCell ref="C65:C66"/>
    <mergeCell ref="D65:F65"/>
    <mergeCell ref="D66:F66"/>
    <mergeCell ref="H60:H61"/>
    <mergeCell ref="I60:I61"/>
    <mergeCell ref="J60:J61"/>
    <mergeCell ref="K60:K61"/>
    <mergeCell ref="L60:L61"/>
    <mergeCell ref="M60:M61"/>
    <mergeCell ref="J58:J59"/>
    <mergeCell ref="K58:K59"/>
    <mergeCell ref="L58:M59"/>
    <mergeCell ref="N58:N59"/>
    <mergeCell ref="B60:B61"/>
    <mergeCell ref="C60:C61"/>
    <mergeCell ref="D60:D61"/>
    <mergeCell ref="E60:E61"/>
    <mergeCell ref="F60:F61"/>
    <mergeCell ref="G60:G61"/>
    <mergeCell ref="J56:J57"/>
    <mergeCell ref="K56:K57"/>
    <mergeCell ref="L56:M57"/>
    <mergeCell ref="N56:N57"/>
    <mergeCell ref="B58:B59"/>
    <mergeCell ref="C58:C59"/>
    <mergeCell ref="D58:E59"/>
    <mergeCell ref="F58:F59"/>
    <mergeCell ref="G58:G59"/>
    <mergeCell ref="H58:I59"/>
    <mergeCell ref="J54:J55"/>
    <mergeCell ref="K54:K55"/>
    <mergeCell ref="L54:M55"/>
    <mergeCell ref="N54:N55"/>
    <mergeCell ref="B56:B57"/>
    <mergeCell ref="C56:C57"/>
    <mergeCell ref="D56:E57"/>
    <mergeCell ref="F56:F57"/>
    <mergeCell ref="G56:G57"/>
    <mergeCell ref="H56:I57"/>
    <mergeCell ref="J52:J53"/>
    <mergeCell ref="K52:K53"/>
    <mergeCell ref="L52:M53"/>
    <mergeCell ref="N52:N53"/>
    <mergeCell ref="B54:B55"/>
    <mergeCell ref="C54:C55"/>
    <mergeCell ref="D54:E55"/>
    <mergeCell ref="F54:F55"/>
    <mergeCell ref="G54:G55"/>
    <mergeCell ref="H54:I55"/>
    <mergeCell ref="N49:N50"/>
    <mergeCell ref="D51:F51"/>
    <mergeCell ref="H51:J51"/>
    <mergeCell ref="L51:N51"/>
    <mergeCell ref="B52:B53"/>
    <mergeCell ref="C52:C53"/>
    <mergeCell ref="D52:E53"/>
    <mergeCell ref="F52:F53"/>
    <mergeCell ref="G52:G53"/>
    <mergeCell ref="H52:I53"/>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H45:H46"/>
    <mergeCell ref="I45:I46"/>
    <mergeCell ref="J45:J46"/>
    <mergeCell ref="K45:K46"/>
    <mergeCell ref="L45:L46"/>
    <mergeCell ref="M45:M46"/>
    <mergeCell ref="B45:B46"/>
    <mergeCell ref="C45:C46"/>
    <mergeCell ref="D45:D46"/>
    <mergeCell ref="E45:E46"/>
    <mergeCell ref="F45:F46"/>
    <mergeCell ref="G45:G46"/>
    <mergeCell ref="D42:N42"/>
    <mergeCell ref="D43:F43"/>
    <mergeCell ref="H43:J43"/>
    <mergeCell ref="L43:N43"/>
    <mergeCell ref="D44:F44"/>
    <mergeCell ref="H44:J44"/>
    <mergeCell ref="L44:N44"/>
    <mergeCell ref="W22:W23"/>
    <mergeCell ref="X22:X23"/>
    <mergeCell ref="Y22:Y23"/>
    <mergeCell ref="Z22:Z23"/>
    <mergeCell ref="B31:D31"/>
    <mergeCell ref="B40:N40"/>
    <mergeCell ref="B28:Z28"/>
    <mergeCell ref="B29:Z29"/>
    <mergeCell ref="B30:Z30"/>
    <mergeCell ref="B38:Z38"/>
    <mergeCell ref="Q22:Q23"/>
    <mergeCell ref="R22:R23"/>
    <mergeCell ref="S22:S23"/>
    <mergeCell ref="T22:T23"/>
    <mergeCell ref="U22:U23"/>
    <mergeCell ref="V22:V23"/>
    <mergeCell ref="K22:K23"/>
    <mergeCell ref="L22:L23"/>
    <mergeCell ref="M22:M23"/>
    <mergeCell ref="N22:N23"/>
    <mergeCell ref="O22:O23"/>
    <mergeCell ref="P22:P23"/>
    <mergeCell ref="Z20:Z21"/>
    <mergeCell ref="B22:B23"/>
    <mergeCell ref="C22:C23"/>
    <mergeCell ref="D22:D23"/>
    <mergeCell ref="E22:E23"/>
    <mergeCell ref="F22:F23"/>
    <mergeCell ref="G22:G23"/>
    <mergeCell ref="H22:H23"/>
    <mergeCell ref="I22:I23"/>
    <mergeCell ref="J22:J23"/>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W9:W11"/>
    <mergeCell ref="X9:Z9"/>
    <mergeCell ref="X10:Z10"/>
    <mergeCell ref="X11:Z11"/>
    <mergeCell ref="B12:B13"/>
    <mergeCell ref="C12:C13"/>
    <mergeCell ref="D12:D13"/>
    <mergeCell ref="E12:E13"/>
    <mergeCell ref="F12:F13"/>
    <mergeCell ref="G12:G13"/>
    <mergeCell ref="O9:O11"/>
    <mergeCell ref="P9:R9"/>
    <mergeCell ref="P10:R10"/>
    <mergeCell ref="P11:R11"/>
    <mergeCell ref="S9:S11"/>
    <mergeCell ref="T9:V9"/>
    <mergeCell ref="T10:V10"/>
    <mergeCell ref="T11:V11"/>
    <mergeCell ref="H10:J10"/>
    <mergeCell ref="H11:J11"/>
    <mergeCell ref="K9:K11"/>
    <mergeCell ref="L9:N9"/>
    <mergeCell ref="L10:N10"/>
    <mergeCell ref="L11:N11"/>
    <mergeCell ref="B6:Z6"/>
    <mergeCell ref="D8:N8"/>
    <mergeCell ref="P8:Z8"/>
    <mergeCell ref="B9:B11"/>
    <mergeCell ref="C9:C11"/>
    <mergeCell ref="D9:F9"/>
    <mergeCell ref="D10:F10"/>
    <mergeCell ref="D11:F11"/>
    <mergeCell ref="G9:G11"/>
    <mergeCell ref="H9:J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4.7109375" bestFit="1" customWidth="1"/>
    <col min="2" max="2" width="36.5703125" bestFit="1" customWidth="1"/>
    <col min="4" max="4" width="2" customWidth="1"/>
    <col min="5" max="5" width="6.5703125" customWidth="1"/>
    <col min="8" max="8" width="2" customWidth="1"/>
    <col min="9" max="9" width="6.5703125" customWidth="1"/>
  </cols>
  <sheetData>
    <row r="1" spans="1:10" ht="15" customHeight="1">
      <c r="A1" s="9" t="s">
        <v>523</v>
      </c>
      <c r="B1" s="9" t="s">
        <v>2</v>
      </c>
      <c r="C1" s="9"/>
      <c r="D1" s="9"/>
      <c r="E1" s="9"/>
      <c r="F1" s="9"/>
      <c r="G1" s="9"/>
      <c r="H1" s="9"/>
      <c r="I1" s="9"/>
      <c r="J1" s="9"/>
    </row>
    <row r="2" spans="1:10" ht="15" customHeight="1">
      <c r="A2" s="9"/>
      <c r="B2" s="9" t="s">
        <v>3</v>
      </c>
      <c r="C2" s="9"/>
      <c r="D2" s="9"/>
      <c r="E2" s="9"/>
      <c r="F2" s="9"/>
      <c r="G2" s="9"/>
      <c r="H2" s="9"/>
      <c r="I2" s="9"/>
      <c r="J2" s="9"/>
    </row>
    <row r="3" spans="1:10">
      <c r="A3" s="3" t="s">
        <v>524</v>
      </c>
      <c r="B3" s="69"/>
      <c r="C3" s="69"/>
      <c r="D3" s="69"/>
      <c r="E3" s="69"/>
      <c r="F3" s="69"/>
      <c r="G3" s="69"/>
      <c r="H3" s="69"/>
      <c r="I3" s="69"/>
      <c r="J3" s="69"/>
    </row>
    <row r="4" spans="1:10">
      <c r="A4" s="12" t="s">
        <v>523</v>
      </c>
      <c r="B4" s="70" t="s">
        <v>523</v>
      </c>
      <c r="C4" s="70"/>
      <c r="D4" s="70"/>
      <c r="E4" s="70"/>
      <c r="F4" s="70"/>
      <c r="G4" s="70"/>
      <c r="H4" s="70"/>
      <c r="I4" s="70"/>
      <c r="J4" s="70"/>
    </row>
    <row r="5" spans="1:10">
      <c r="A5" s="12"/>
      <c r="B5" s="47" t="s">
        <v>525</v>
      </c>
      <c r="C5" s="47"/>
      <c r="D5" s="47"/>
      <c r="E5" s="47"/>
      <c r="F5" s="47"/>
      <c r="G5" s="47"/>
      <c r="H5" s="47"/>
      <c r="I5" s="47"/>
      <c r="J5" s="47"/>
    </row>
    <row r="6" spans="1:10">
      <c r="A6" s="12"/>
      <c r="B6" s="20"/>
      <c r="C6" s="20"/>
      <c r="D6" s="20"/>
      <c r="E6" s="20"/>
      <c r="F6" s="20"/>
      <c r="G6" s="20"/>
      <c r="H6" s="20"/>
      <c r="I6" s="20"/>
      <c r="J6" s="20"/>
    </row>
    <row r="7" spans="1:10">
      <c r="A7" s="12"/>
      <c r="B7" s="15"/>
      <c r="C7" s="15"/>
      <c r="D7" s="15"/>
      <c r="E7" s="15"/>
      <c r="F7" s="15"/>
      <c r="G7" s="15"/>
      <c r="H7" s="15"/>
      <c r="I7" s="15"/>
      <c r="J7" s="15"/>
    </row>
    <row r="8" spans="1:10">
      <c r="A8" s="12"/>
      <c r="B8" s="71"/>
      <c r="C8" s="47"/>
      <c r="D8" s="37" t="s">
        <v>342</v>
      </c>
      <c r="E8" s="37"/>
      <c r="F8" s="37"/>
      <c r="G8" s="37"/>
      <c r="H8" s="37"/>
      <c r="I8" s="37"/>
      <c r="J8" s="37"/>
    </row>
    <row r="9" spans="1:10" ht="15.75" thickBot="1">
      <c r="A9" s="12"/>
      <c r="B9" s="71"/>
      <c r="C9" s="47"/>
      <c r="D9" s="36" t="s">
        <v>526</v>
      </c>
      <c r="E9" s="36"/>
      <c r="F9" s="36"/>
      <c r="G9" s="36"/>
      <c r="H9" s="36"/>
      <c r="I9" s="36"/>
      <c r="J9" s="36"/>
    </row>
    <row r="10" spans="1:10" ht="15.75" thickBot="1">
      <c r="A10" s="12"/>
      <c r="B10" s="25"/>
      <c r="C10" s="11"/>
      <c r="D10" s="53">
        <v>2014</v>
      </c>
      <c r="E10" s="53"/>
      <c r="F10" s="53"/>
      <c r="G10" s="11"/>
      <c r="H10" s="53">
        <v>2013</v>
      </c>
      <c r="I10" s="53"/>
      <c r="J10" s="53"/>
    </row>
    <row r="11" spans="1:10">
      <c r="A11" s="12"/>
      <c r="B11" s="39" t="s">
        <v>527</v>
      </c>
      <c r="C11" s="43"/>
      <c r="D11" s="72" t="s">
        <v>290</v>
      </c>
      <c r="E11" s="73">
        <v>31985</v>
      </c>
      <c r="F11" s="74"/>
      <c r="G11" s="43"/>
      <c r="H11" s="72" t="s">
        <v>290</v>
      </c>
      <c r="I11" s="73">
        <v>19885</v>
      </c>
      <c r="J11" s="74"/>
    </row>
    <row r="12" spans="1:10">
      <c r="A12" s="12"/>
      <c r="B12" s="39"/>
      <c r="C12" s="43"/>
      <c r="D12" s="80"/>
      <c r="E12" s="83"/>
      <c r="F12" s="82"/>
      <c r="G12" s="43"/>
      <c r="H12" s="80"/>
      <c r="I12" s="83"/>
      <c r="J12" s="82"/>
    </row>
    <row r="13" spans="1:10">
      <c r="A13" s="12"/>
      <c r="B13" s="42" t="s">
        <v>528</v>
      </c>
      <c r="C13" s="47"/>
      <c r="D13" s="75">
        <v>2804</v>
      </c>
      <c r="E13" s="75"/>
      <c r="F13" s="47"/>
      <c r="G13" s="47"/>
      <c r="H13" s="75">
        <v>4570</v>
      </c>
      <c r="I13" s="75"/>
      <c r="J13" s="47"/>
    </row>
    <row r="14" spans="1:10">
      <c r="A14" s="12"/>
      <c r="B14" s="42"/>
      <c r="C14" s="47"/>
      <c r="D14" s="75"/>
      <c r="E14" s="75"/>
      <c r="F14" s="47"/>
      <c r="G14" s="47"/>
      <c r="H14" s="75"/>
      <c r="I14" s="75"/>
      <c r="J14" s="47"/>
    </row>
    <row r="15" spans="1:10">
      <c r="A15" s="12"/>
      <c r="B15" s="39" t="s">
        <v>529</v>
      </c>
      <c r="C15" s="43"/>
      <c r="D15" s="44">
        <v>3570</v>
      </c>
      <c r="E15" s="44"/>
      <c r="F15" s="43"/>
      <c r="G15" s="43"/>
      <c r="H15" s="44">
        <v>4834</v>
      </c>
      <c r="I15" s="44"/>
      <c r="J15" s="43"/>
    </row>
    <row r="16" spans="1:10">
      <c r="A16" s="12"/>
      <c r="B16" s="39"/>
      <c r="C16" s="43"/>
      <c r="D16" s="44"/>
      <c r="E16" s="44"/>
      <c r="F16" s="43"/>
      <c r="G16" s="43"/>
      <c r="H16" s="44"/>
      <c r="I16" s="44"/>
      <c r="J16" s="43"/>
    </row>
    <row r="17" spans="1:10">
      <c r="A17" s="12"/>
      <c r="B17" s="42" t="s">
        <v>530</v>
      </c>
      <c r="C17" s="47"/>
      <c r="D17" s="75">
        <v>5875</v>
      </c>
      <c r="E17" s="75"/>
      <c r="F17" s="47"/>
      <c r="G17" s="47"/>
      <c r="H17" s="75">
        <v>3968</v>
      </c>
      <c r="I17" s="75"/>
      <c r="J17" s="47"/>
    </row>
    <row r="18" spans="1:10">
      <c r="A18" s="12"/>
      <c r="B18" s="42"/>
      <c r="C18" s="47"/>
      <c r="D18" s="75"/>
      <c r="E18" s="75"/>
      <c r="F18" s="47"/>
      <c r="G18" s="47"/>
      <c r="H18" s="75"/>
      <c r="I18" s="75"/>
      <c r="J18" s="47"/>
    </row>
    <row r="19" spans="1:10">
      <c r="A19" s="12"/>
      <c r="B19" s="39" t="s">
        <v>190</v>
      </c>
      <c r="C19" s="43"/>
      <c r="D19" s="44">
        <v>1688</v>
      </c>
      <c r="E19" s="44"/>
      <c r="F19" s="43"/>
      <c r="G19" s="43"/>
      <c r="H19" s="44">
        <v>1688</v>
      </c>
      <c r="I19" s="44"/>
      <c r="J19" s="43"/>
    </row>
    <row r="20" spans="1:10">
      <c r="A20" s="12"/>
      <c r="B20" s="39"/>
      <c r="C20" s="43"/>
      <c r="D20" s="44"/>
      <c r="E20" s="44"/>
      <c r="F20" s="43"/>
      <c r="G20" s="43"/>
      <c r="H20" s="44"/>
      <c r="I20" s="44"/>
      <c r="J20" s="43"/>
    </row>
    <row r="21" spans="1:10">
      <c r="A21" s="12"/>
      <c r="B21" s="42" t="s">
        <v>531</v>
      </c>
      <c r="C21" s="47"/>
      <c r="D21" s="75">
        <v>10235</v>
      </c>
      <c r="E21" s="75"/>
      <c r="F21" s="47"/>
      <c r="G21" s="47"/>
      <c r="H21" s="75">
        <v>6991</v>
      </c>
      <c r="I21" s="75"/>
      <c r="J21" s="47"/>
    </row>
    <row r="22" spans="1:10" ht="15.75" thickBot="1">
      <c r="A22" s="12"/>
      <c r="B22" s="42"/>
      <c r="C22" s="47"/>
      <c r="D22" s="76"/>
      <c r="E22" s="76"/>
      <c r="F22" s="77"/>
      <c r="G22" s="47"/>
      <c r="H22" s="76"/>
      <c r="I22" s="76"/>
      <c r="J22" s="77"/>
    </row>
    <row r="23" spans="1:10">
      <c r="A23" s="12"/>
      <c r="B23" s="39" t="s">
        <v>532</v>
      </c>
      <c r="C23" s="43"/>
      <c r="D23" s="72" t="s">
        <v>290</v>
      </c>
      <c r="E23" s="73">
        <v>56157</v>
      </c>
      <c r="F23" s="74"/>
      <c r="G23" s="43"/>
      <c r="H23" s="72" t="s">
        <v>290</v>
      </c>
      <c r="I23" s="73">
        <v>41936</v>
      </c>
      <c r="J23" s="74"/>
    </row>
    <row r="24" spans="1:10" ht="15.75" thickBot="1">
      <c r="A24" s="12"/>
      <c r="B24" s="39"/>
      <c r="C24" s="43"/>
      <c r="D24" s="78"/>
      <c r="E24" s="45"/>
      <c r="F24" s="46"/>
      <c r="G24" s="43"/>
      <c r="H24" s="78"/>
      <c r="I24" s="45"/>
      <c r="J24" s="46"/>
    </row>
    <row r="25" spans="1:10" ht="15.75" thickTop="1"/>
  </sheetData>
  <mergeCells count="67">
    <mergeCell ref="H23:H24"/>
    <mergeCell ref="I23:I24"/>
    <mergeCell ref="J23:J24"/>
    <mergeCell ref="A1:A2"/>
    <mergeCell ref="B1:J1"/>
    <mergeCell ref="B2:J2"/>
    <mergeCell ref="B3:J3"/>
    <mergeCell ref="A4:A24"/>
    <mergeCell ref="B4:J4"/>
    <mergeCell ref="B5:J5"/>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B8:B9"/>
    <mergeCell ref="C8:C9"/>
    <mergeCell ref="D8:J8"/>
    <mergeCell ref="D9:J9"/>
    <mergeCell ref="D10:F10"/>
    <mergeCell ref="H10: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24.42578125" bestFit="1" customWidth="1"/>
    <col min="2" max="2" width="36.5703125" bestFit="1" customWidth="1"/>
    <col min="3" max="3" width="19.5703125" customWidth="1"/>
    <col min="4" max="4" width="4.28515625" customWidth="1"/>
    <col min="5" max="5" width="11.85546875" customWidth="1"/>
    <col min="6" max="6" width="19.5703125" customWidth="1"/>
  </cols>
  <sheetData>
    <row r="1" spans="1:6" ht="15" customHeight="1">
      <c r="A1" s="9" t="s">
        <v>533</v>
      </c>
      <c r="B1" s="9" t="s">
        <v>2</v>
      </c>
      <c r="C1" s="9"/>
      <c r="D1" s="9"/>
      <c r="E1" s="9"/>
      <c r="F1" s="9"/>
    </row>
    <row r="2" spans="1:6" ht="15" customHeight="1">
      <c r="A2" s="9"/>
      <c r="B2" s="9" t="s">
        <v>3</v>
      </c>
      <c r="C2" s="9"/>
      <c r="D2" s="9"/>
      <c r="E2" s="9"/>
      <c r="F2" s="9"/>
    </row>
    <row r="3" spans="1:6">
      <c r="A3" s="3" t="s">
        <v>534</v>
      </c>
      <c r="B3" s="69"/>
      <c r="C3" s="69"/>
      <c r="D3" s="69"/>
      <c r="E3" s="69"/>
      <c r="F3" s="69"/>
    </row>
    <row r="4" spans="1:6">
      <c r="A4" s="12" t="s">
        <v>533</v>
      </c>
      <c r="B4" s="70" t="s">
        <v>535</v>
      </c>
      <c r="C4" s="70"/>
      <c r="D4" s="70"/>
      <c r="E4" s="70"/>
      <c r="F4" s="70"/>
    </row>
    <row r="5" spans="1:6">
      <c r="A5" s="12"/>
      <c r="B5" s="96" t="s">
        <v>536</v>
      </c>
      <c r="C5" s="96"/>
      <c r="D5" s="96"/>
      <c r="E5" s="96"/>
      <c r="F5" s="96"/>
    </row>
    <row r="6" spans="1:6" ht="127.5" customHeight="1">
      <c r="A6" s="12"/>
      <c r="B6" s="47" t="s">
        <v>537</v>
      </c>
      <c r="C6" s="47"/>
      <c r="D6" s="47"/>
      <c r="E6" s="47"/>
      <c r="F6" s="47"/>
    </row>
    <row r="7" spans="1:6" ht="38.25" customHeight="1">
      <c r="A7" s="12"/>
      <c r="B7" s="47" t="s">
        <v>538</v>
      </c>
      <c r="C7" s="47"/>
      <c r="D7" s="47"/>
      <c r="E7" s="47"/>
      <c r="F7" s="47"/>
    </row>
    <row r="8" spans="1:6" ht="89.25" customHeight="1">
      <c r="A8" s="12"/>
      <c r="B8" s="47" t="s">
        <v>539</v>
      </c>
      <c r="C8" s="47"/>
      <c r="D8" s="47"/>
      <c r="E8" s="47"/>
      <c r="F8" s="47"/>
    </row>
    <row r="9" spans="1:6" ht="51" customHeight="1">
      <c r="A9" s="12"/>
      <c r="B9" s="47" t="s">
        <v>540</v>
      </c>
      <c r="C9" s="47"/>
      <c r="D9" s="47"/>
      <c r="E9" s="47"/>
      <c r="F9" s="47"/>
    </row>
    <row r="10" spans="1:6" ht="38.25" customHeight="1">
      <c r="A10" s="12"/>
      <c r="B10" s="42" t="s">
        <v>541</v>
      </c>
      <c r="C10" s="42"/>
      <c r="D10" s="42"/>
      <c r="E10" s="42"/>
      <c r="F10" s="42"/>
    </row>
    <row r="11" spans="1:6" ht="38.25" customHeight="1">
      <c r="A11" s="12"/>
      <c r="B11" s="42" t="s">
        <v>542</v>
      </c>
      <c r="C11" s="42"/>
      <c r="D11" s="42"/>
      <c r="E11" s="42"/>
      <c r="F11" s="42"/>
    </row>
    <row r="12" spans="1:6">
      <c r="A12" s="12"/>
      <c r="B12" s="95" t="s">
        <v>543</v>
      </c>
      <c r="C12" s="95"/>
      <c r="D12" s="95"/>
      <c r="E12" s="95"/>
      <c r="F12" s="95"/>
    </row>
    <row r="13" spans="1:6" ht="51" customHeight="1">
      <c r="A13" s="12"/>
      <c r="B13" s="47" t="s">
        <v>544</v>
      </c>
      <c r="C13" s="47"/>
      <c r="D13" s="47"/>
      <c r="E13" s="47"/>
      <c r="F13" s="47"/>
    </row>
    <row r="14" spans="1:6" ht="51" customHeight="1">
      <c r="A14" s="12"/>
      <c r="B14" s="47" t="s">
        <v>545</v>
      </c>
      <c r="C14" s="47"/>
      <c r="D14" s="47"/>
      <c r="E14" s="47"/>
      <c r="F14" s="47"/>
    </row>
    <row r="15" spans="1:6" ht="25.5" customHeight="1">
      <c r="A15" s="12"/>
      <c r="B15" s="47" t="s">
        <v>546</v>
      </c>
      <c r="C15" s="47"/>
      <c r="D15" s="47"/>
      <c r="E15" s="47"/>
      <c r="F15" s="47"/>
    </row>
    <row r="16" spans="1:6">
      <c r="A16" s="12"/>
      <c r="B16" s="20"/>
      <c r="C16" s="20"/>
      <c r="D16" s="20"/>
      <c r="E16" s="20"/>
      <c r="F16" s="20"/>
    </row>
    <row r="17" spans="1:6">
      <c r="A17" s="12"/>
      <c r="B17" s="15"/>
      <c r="C17" s="15"/>
      <c r="D17" s="15"/>
      <c r="E17" s="15"/>
      <c r="F17" s="15"/>
    </row>
    <row r="18" spans="1:6">
      <c r="A18" s="12"/>
      <c r="B18" s="14" t="s">
        <v>547</v>
      </c>
      <c r="C18" s="11"/>
      <c r="D18" s="42"/>
      <c r="E18" s="42"/>
      <c r="F18" s="42"/>
    </row>
    <row r="19" spans="1:6">
      <c r="A19" s="12"/>
      <c r="B19" s="39">
        <v>2015</v>
      </c>
      <c r="C19" s="43"/>
      <c r="D19" s="39" t="s">
        <v>290</v>
      </c>
      <c r="E19" s="54">
        <v>754</v>
      </c>
      <c r="F19" s="43"/>
    </row>
    <row r="20" spans="1:6">
      <c r="A20" s="12"/>
      <c r="B20" s="39"/>
      <c r="C20" s="43"/>
      <c r="D20" s="39"/>
      <c r="E20" s="54"/>
      <c r="F20" s="43"/>
    </row>
    <row r="21" spans="1:6">
      <c r="A21" s="12"/>
      <c r="B21" s="42">
        <v>2016</v>
      </c>
      <c r="C21" s="47"/>
      <c r="D21" s="55">
        <v>551</v>
      </c>
      <c r="E21" s="55"/>
      <c r="F21" s="47"/>
    </row>
    <row r="22" spans="1:6">
      <c r="A22" s="12"/>
      <c r="B22" s="42"/>
      <c r="C22" s="47"/>
      <c r="D22" s="55"/>
      <c r="E22" s="55"/>
      <c r="F22" s="47"/>
    </row>
    <row r="23" spans="1:6">
      <c r="A23" s="12"/>
      <c r="B23" s="39">
        <v>2017</v>
      </c>
      <c r="C23" s="43"/>
      <c r="D23" s="54">
        <v>551</v>
      </c>
      <c r="E23" s="54"/>
      <c r="F23" s="43"/>
    </row>
    <row r="24" spans="1:6">
      <c r="A24" s="12"/>
      <c r="B24" s="39"/>
      <c r="C24" s="43"/>
      <c r="D24" s="54"/>
      <c r="E24" s="54"/>
      <c r="F24" s="43"/>
    </row>
    <row r="25" spans="1:6">
      <c r="A25" s="12"/>
      <c r="B25" s="42">
        <v>2018</v>
      </c>
      <c r="C25" s="47"/>
      <c r="D25" s="55">
        <v>545</v>
      </c>
      <c r="E25" s="55"/>
      <c r="F25" s="47"/>
    </row>
    <row r="26" spans="1:6">
      <c r="A26" s="12"/>
      <c r="B26" s="42"/>
      <c r="C26" s="47"/>
      <c r="D26" s="55"/>
      <c r="E26" s="55"/>
      <c r="F26" s="47"/>
    </row>
    <row r="27" spans="1:6">
      <c r="A27" s="12"/>
      <c r="B27" s="39">
        <v>2019</v>
      </c>
      <c r="C27" s="43"/>
      <c r="D27" s="54">
        <v>545</v>
      </c>
      <c r="E27" s="54"/>
      <c r="F27" s="43"/>
    </row>
    <row r="28" spans="1:6">
      <c r="A28" s="12"/>
      <c r="B28" s="39"/>
      <c r="C28" s="43"/>
      <c r="D28" s="54"/>
      <c r="E28" s="54"/>
      <c r="F28" s="43"/>
    </row>
    <row r="29" spans="1:6">
      <c r="A29" s="12"/>
      <c r="B29" s="42" t="s">
        <v>522</v>
      </c>
      <c r="C29" s="47"/>
      <c r="D29" s="75">
        <v>1495</v>
      </c>
      <c r="E29" s="75"/>
      <c r="F29" s="47"/>
    </row>
    <row r="30" spans="1:6" ht="15.75" thickBot="1">
      <c r="A30" s="12"/>
      <c r="B30" s="42"/>
      <c r="C30" s="47"/>
      <c r="D30" s="76"/>
      <c r="E30" s="76"/>
      <c r="F30" s="77"/>
    </row>
    <row r="31" spans="1:6">
      <c r="A31" s="12"/>
      <c r="B31" s="39" t="s">
        <v>548</v>
      </c>
      <c r="C31" s="43"/>
      <c r="D31" s="72" t="s">
        <v>290</v>
      </c>
      <c r="E31" s="73">
        <v>4441</v>
      </c>
      <c r="F31" s="74"/>
    </row>
    <row r="32" spans="1:6">
      <c r="A32" s="12"/>
      <c r="B32" s="39"/>
      <c r="C32" s="43"/>
      <c r="D32" s="39"/>
      <c r="E32" s="44"/>
      <c r="F32" s="43"/>
    </row>
    <row r="33" spans="1:6">
      <c r="A33" s="12"/>
      <c r="B33" s="42" t="s">
        <v>549</v>
      </c>
      <c r="C33" s="47"/>
      <c r="D33" s="55">
        <v>693</v>
      </c>
      <c r="E33" s="55"/>
      <c r="F33" s="47"/>
    </row>
    <row r="34" spans="1:6" ht="15.75" thickBot="1">
      <c r="A34" s="12"/>
      <c r="B34" s="42"/>
      <c r="C34" s="47"/>
      <c r="D34" s="63"/>
      <c r="E34" s="63"/>
      <c r="F34" s="77"/>
    </row>
    <row r="35" spans="1:6">
      <c r="A35" s="12"/>
      <c r="B35" s="39" t="s">
        <v>550</v>
      </c>
      <c r="C35" s="43"/>
      <c r="D35" s="72" t="s">
        <v>290</v>
      </c>
      <c r="E35" s="73">
        <v>3748</v>
      </c>
      <c r="F35" s="74"/>
    </row>
    <row r="36" spans="1:6">
      <c r="A36" s="12"/>
      <c r="B36" s="39"/>
      <c r="C36" s="43"/>
      <c r="D36" s="39"/>
      <c r="E36" s="44"/>
      <c r="F36" s="43"/>
    </row>
    <row r="37" spans="1:6">
      <c r="A37" s="12"/>
      <c r="B37" s="42" t="s">
        <v>551</v>
      </c>
      <c r="C37" s="47"/>
      <c r="D37" s="55">
        <v>594</v>
      </c>
      <c r="E37" s="55"/>
      <c r="F37" s="47"/>
    </row>
    <row r="38" spans="1:6" ht="15.75" thickBot="1">
      <c r="A38" s="12"/>
      <c r="B38" s="42"/>
      <c r="C38" s="47"/>
      <c r="D38" s="63"/>
      <c r="E38" s="63"/>
      <c r="F38" s="77"/>
    </row>
    <row r="39" spans="1:6">
      <c r="A39" s="12"/>
      <c r="B39" s="39" t="s">
        <v>552</v>
      </c>
      <c r="C39" s="43"/>
      <c r="D39" s="72" t="s">
        <v>290</v>
      </c>
      <c r="E39" s="73">
        <v>3154</v>
      </c>
      <c r="F39" s="74"/>
    </row>
    <row r="40" spans="1:6" ht="15.75" thickBot="1">
      <c r="A40" s="12"/>
      <c r="B40" s="39"/>
      <c r="C40" s="43"/>
      <c r="D40" s="78"/>
      <c r="E40" s="45"/>
      <c r="F40" s="46"/>
    </row>
    <row r="41" spans="1:6" ht="15.75" thickTop="1"/>
  </sheetData>
  <mergeCells count="67">
    <mergeCell ref="B15:F15"/>
    <mergeCell ref="B9:F9"/>
    <mergeCell ref="B10:F10"/>
    <mergeCell ref="B11:F11"/>
    <mergeCell ref="B12:F12"/>
    <mergeCell ref="B13:F13"/>
    <mergeCell ref="B14:F14"/>
    <mergeCell ref="A1:A2"/>
    <mergeCell ref="B1:F1"/>
    <mergeCell ref="B2:F2"/>
    <mergeCell ref="B3:F3"/>
    <mergeCell ref="A4:A40"/>
    <mergeCell ref="B4:F4"/>
    <mergeCell ref="B5:F5"/>
    <mergeCell ref="B6:F6"/>
    <mergeCell ref="B7:F7"/>
    <mergeCell ref="B8:F8"/>
    <mergeCell ref="B37:B38"/>
    <mergeCell ref="C37:C38"/>
    <mergeCell ref="D37:E38"/>
    <mergeCell ref="F37:F38"/>
    <mergeCell ref="B39:B40"/>
    <mergeCell ref="C39:C40"/>
    <mergeCell ref="D39:D40"/>
    <mergeCell ref="E39:E40"/>
    <mergeCell ref="F39:F40"/>
    <mergeCell ref="B33:B34"/>
    <mergeCell ref="C33:C34"/>
    <mergeCell ref="D33:E34"/>
    <mergeCell ref="F33:F34"/>
    <mergeCell ref="B35:B36"/>
    <mergeCell ref="C35:C36"/>
    <mergeCell ref="D35:D36"/>
    <mergeCell ref="E35:E36"/>
    <mergeCell ref="F35:F36"/>
    <mergeCell ref="B29:B30"/>
    <mergeCell ref="C29:C30"/>
    <mergeCell ref="D29:E30"/>
    <mergeCell ref="F29:F30"/>
    <mergeCell ref="B31:B32"/>
    <mergeCell ref="C31:C32"/>
    <mergeCell ref="D31:D32"/>
    <mergeCell ref="E31:E32"/>
    <mergeCell ref="F31:F32"/>
    <mergeCell ref="B25:B26"/>
    <mergeCell ref="C25:C26"/>
    <mergeCell ref="D25:E26"/>
    <mergeCell ref="F25:F26"/>
    <mergeCell ref="B27:B28"/>
    <mergeCell ref="C27:C28"/>
    <mergeCell ref="D27:E28"/>
    <mergeCell ref="F27:F28"/>
    <mergeCell ref="B21:B22"/>
    <mergeCell ref="C21:C22"/>
    <mergeCell ref="D21:E22"/>
    <mergeCell ref="F21:F22"/>
    <mergeCell ref="B23:B24"/>
    <mergeCell ref="C23:C24"/>
    <mergeCell ref="D23:E24"/>
    <mergeCell ref="F23:F24"/>
    <mergeCell ref="B16:F16"/>
    <mergeCell ref="D18:F18"/>
    <mergeCell ref="B19:B20"/>
    <mergeCell ref="C19:C20"/>
    <mergeCell ref="D19:D20"/>
    <mergeCell ref="E19:E20"/>
    <mergeCell ref="F19:F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showGridLines="0" workbookViewId="0"/>
  </sheetViews>
  <sheetFormatPr defaultRowHeight="15"/>
  <cols>
    <col min="1" max="2" width="36.5703125" bestFit="1" customWidth="1"/>
    <col min="3" max="3" width="22.5703125" customWidth="1"/>
    <col min="4" max="4" width="30" customWidth="1"/>
    <col min="5" max="5" width="13.7109375" customWidth="1"/>
    <col min="6" max="6" width="30" customWidth="1"/>
    <col min="7" max="7" width="4.85546875" customWidth="1"/>
    <col min="8" max="8" width="30" customWidth="1"/>
    <col min="9" max="9" width="13.7109375" customWidth="1"/>
    <col min="10" max="10" width="22.5703125" customWidth="1"/>
    <col min="11" max="11" width="24.7109375" customWidth="1"/>
    <col min="12" max="12" width="22.5703125" customWidth="1"/>
    <col min="13" max="13" width="13.7109375" customWidth="1"/>
    <col min="14" max="15" width="22.5703125" customWidth="1"/>
  </cols>
  <sheetData>
    <row r="1" spans="1:15" ht="15" customHeight="1">
      <c r="A1" s="9" t="s">
        <v>553</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554</v>
      </c>
      <c r="B3" s="69"/>
      <c r="C3" s="69"/>
      <c r="D3" s="69"/>
      <c r="E3" s="69"/>
      <c r="F3" s="69"/>
      <c r="G3" s="69"/>
      <c r="H3" s="69"/>
      <c r="I3" s="69"/>
      <c r="J3" s="69"/>
      <c r="K3" s="69"/>
      <c r="L3" s="69"/>
      <c r="M3" s="69"/>
      <c r="N3" s="69"/>
      <c r="O3" s="69"/>
    </row>
    <row r="4" spans="1:15">
      <c r="A4" s="12" t="s">
        <v>553</v>
      </c>
      <c r="B4" s="70" t="s">
        <v>553</v>
      </c>
      <c r="C4" s="70"/>
      <c r="D4" s="70"/>
      <c r="E4" s="70"/>
      <c r="F4" s="70"/>
      <c r="G4" s="70"/>
      <c r="H4" s="70"/>
      <c r="I4" s="70"/>
      <c r="J4" s="70"/>
      <c r="K4" s="70"/>
      <c r="L4" s="70"/>
      <c r="M4" s="70"/>
      <c r="N4" s="70"/>
      <c r="O4" s="70"/>
    </row>
    <row r="5" spans="1:15">
      <c r="A5" s="12"/>
      <c r="B5" s="114" t="s">
        <v>555</v>
      </c>
      <c r="C5" s="114"/>
      <c r="D5" s="114"/>
      <c r="E5" s="114"/>
      <c r="F5" s="114"/>
      <c r="G5" s="114"/>
      <c r="H5" s="114"/>
      <c r="I5" s="114"/>
      <c r="J5" s="114"/>
      <c r="K5" s="114"/>
      <c r="L5" s="114"/>
      <c r="M5" s="114"/>
      <c r="N5" s="114"/>
      <c r="O5" s="114"/>
    </row>
    <row r="6" spans="1:15" ht="38.25" customHeight="1">
      <c r="A6" s="12"/>
      <c r="B6" s="47" t="s">
        <v>556</v>
      </c>
      <c r="C6" s="47"/>
      <c r="D6" s="47"/>
      <c r="E6" s="47"/>
      <c r="F6" s="47"/>
      <c r="G6" s="47"/>
      <c r="H6" s="47"/>
      <c r="I6" s="47"/>
      <c r="J6" s="47"/>
      <c r="K6" s="47"/>
      <c r="L6" s="47"/>
      <c r="M6" s="47"/>
      <c r="N6" s="47"/>
      <c r="O6" s="47"/>
    </row>
    <row r="7" spans="1:15">
      <c r="A7" s="12"/>
      <c r="B7" s="114" t="s">
        <v>557</v>
      </c>
      <c r="C7" s="114"/>
      <c r="D7" s="114"/>
      <c r="E7" s="114"/>
      <c r="F7" s="114"/>
      <c r="G7" s="114"/>
      <c r="H7" s="114"/>
      <c r="I7" s="114"/>
      <c r="J7" s="114"/>
      <c r="K7" s="114"/>
      <c r="L7" s="114"/>
      <c r="M7" s="114"/>
      <c r="N7" s="114"/>
      <c r="O7" s="114"/>
    </row>
    <row r="8" spans="1:15" ht="51" customHeight="1">
      <c r="A8" s="12"/>
      <c r="B8" s="47" t="s">
        <v>558</v>
      </c>
      <c r="C8" s="47"/>
      <c r="D8" s="47"/>
      <c r="E8" s="47"/>
      <c r="F8" s="47"/>
      <c r="G8" s="47"/>
      <c r="H8" s="47"/>
      <c r="I8" s="47"/>
      <c r="J8" s="47"/>
      <c r="K8" s="47"/>
      <c r="L8" s="47"/>
      <c r="M8" s="47"/>
      <c r="N8" s="47"/>
      <c r="O8" s="47"/>
    </row>
    <row r="9" spans="1:15">
      <c r="A9" s="12"/>
      <c r="B9" s="47" t="s">
        <v>559</v>
      </c>
      <c r="C9" s="47"/>
      <c r="D9" s="47"/>
      <c r="E9" s="47"/>
      <c r="F9" s="47"/>
      <c r="G9" s="47"/>
      <c r="H9" s="47"/>
      <c r="I9" s="47"/>
      <c r="J9" s="47"/>
      <c r="K9" s="47"/>
      <c r="L9" s="47"/>
      <c r="M9" s="47"/>
      <c r="N9" s="47"/>
      <c r="O9" s="47"/>
    </row>
    <row r="10" spans="1:15" ht="25.5" customHeight="1">
      <c r="A10" s="12"/>
      <c r="B10" s="47" t="s">
        <v>560</v>
      </c>
      <c r="C10" s="47"/>
      <c r="D10" s="47"/>
      <c r="E10" s="47"/>
      <c r="F10" s="47"/>
      <c r="G10" s="47"/>
      <c r="H10" s="47"/>
      <c r="I10" s="47"/>
      <c r="J10" s="47"/>
      <c r="K10" s="47"/>
      <c r="L10" s="47"/>
      <c r="M10" s="47"/>
      <c r="N10" s="47"/>
      <c r="O10" s="47"/>
    </row>
    <row r="11" spans="1:15">
      <c r="A11" s="12"/>
      <c r="B11" s="47" t="s">
        <v>561</v>
      </c>
      <c r="C11" s="47"/>
      <c r="D11" s="47"/>
      <c r="E11" s="47"/>
      <c r="F11" s="47"/>
      <c r="G11" s="47"/>
      <c r="H11" s="47"/>
      <c r="I11" s="47"/>
      <c r="J11" s="47"/>
      <c r="K11" s="47"/>
      <c r="L11" s="47"/>
      <c r="M11" s="47"/>
      <c r="N11" s="47"/>
      <c r="O11" s="47"/>
    </row>
    <row r="12" spans="1:15">
      <c r="A12" s="12"/>
      <c r="B12" s="20"/>
      <c r="C12" s="20"/>
      <c r="D12" s="20"/>
      <c r="E12" s="20"/>
      <c r="F12" s="20"/>
      <c r="G12" s="20"/>
      <c r="H12" s="20"/>
    </row>
    <row r="13" spans="1:15">
      <c r="A13" s="12"/>
      <c r="B13" s="15"/>
      <c r="C13" s="15"/>
      <c r="D13" s="15"/>
      <c r="E13" s="15"/>
      <c r="F13" s="15"/>
      <c r="G13" s="15"/>
      <c r="H13" s="15"/>
    </row>
    <row r="14" spans="1:15" ht="15.75" thickBot="1">
      <c r="A14" s="12"/>
      <c r="B14" s="13"/>
      <c r="C14" s="11"/>
      <c r="D14" s="36" t="s">
        <v>287</v>
      </c>
      <c r="E14" s="36"/>
      <c r="F14" s="36"/>
      <c r="G14" s="36"/>
      <c r="H14" s="36"/>
    </row>
    <row r="15" spans="1:15" ht="15.75" thickBot="1">
      <c r="A15" s="12"/>
      <c r="B15" s="25"/>
      <c r="C15" s="11"/>
      <c r="D15" s="52">
        <v>2014</v>
      </c>
      <c r="E15" s="86"/>
      <c r="F15" s="52">
        <v>2013</v>
      </c>
      <c r="G15" s="86"/>
      <c r="H15" s="52">
        <v>2012</v>
      </c>
    </row>
    <row r="16" spans="1:15">
      <c r="A16" s="12"/>
      <c r="B16" s="16" t="s">
        <v>562</v>
      </c>
      <c r="C16" s="17"/>
      <c r="D16" s="85" t="s">
        <v>563</v>
      </c>
      <c r="E16" s="17"/>
      <c r="F16" s="85" t="s">
        <v>564</v>
      </c>
      <c r="G16" s="17"/>
      <c r="H16" s="85" t="s">
        <v>565</v>
      </c>
    </row>
    <row r="17" spans="1:15">
      <c r="A17" s="12"/>
      <c r="B17" s="14" t="s">
        <v>566</v>
      </c>
      <c r="C17" s="11"/>
      <c r="D17" s="92" t="s">
        <v>567</v>
      </c>
      <c r="E17" s="11"/>
      <c r="F17" s="92" t="s">
        <v>567</v>
      </c>
      <c r="G17" s="11"/>
      <c r="H17" s="92" t="s">
        <v>567</v>
      </c>
    </row>
    <row r="18" spans="1:15">
      <c r="A18" s="12"/>
      <c r="B18" s="16" t="s">
        <v>568</v>
      </c>
      <c r="C18" s="17"/>
      <c r="D18" s="85" t="s">
        <v>317</v>
      </c>
      <c r="E18" s="17"/>
      <c r="F18" s="85" t="s">
        <v>317</v>
      </c>
      <c r="G18" s="17"/>
      <c r="H18" s="85" t="s">
        <v>317</v>
      </c>
    </row>
    <row r="19" spans="1:15">
      <c r="A19" s="12"/>
      <c r="B19" s="14" t="s">
        <v>569</v>
      </c>
      <c r="C19" s="11"/>
      <c r="D19" s="92" t="s">
        <v>570</v>
      </c>
      <c r="E19" s="11"/>
      <c r="F19" s="92" t="s">
        <v>571</v>
      </c>
      <c r="G19" s="11"/>
      <c r="H19" s="92" t="s">
        <v>572</v>
      </c>
    </row>
    <row r="20" spans="1:15" ht="38.25" customHeight="1">
      <c r="A20" s="12"/>
      <c r="B20" s="47" t="s">
        <v>573</v>
      </c>
      <c r="C20" s="47"/>
      <c r="D20" s="47"/>
      <c r="E20" s="47"/>
      <c r="F20" s="47"/>
      <c r="G20" s="47"/>
      <c r="H20" s="47"/>
      <c r="I20" s="47"/>
      <c r="J20" s="47"/>
      <c r="K20" s="47"/>
      <c r="L20" s="47"/>
      <c r="M20" s="47"/>
      <c r="N20" s="47"/>
      <c r="O20" s="47"/>
    </row>
    <row r="21" spans="1:15" ht="25.5" customHeight="1">
      <c r="A21" s="12"/>
      <c r="B21" s="47" t="s">
        <v>574</v>
      </c>
      <c r="C21" s="47"/>
      <c r="D21" s="47"/>
      <c r="E21" s="47"/>
      <c r="F21" s="47"/>
      <c r="G21" s="47"/>
      <c r="H21" s="47"/>
      <c r="I21" s="47"/>
      <c r="J21" s="47"/>
      <c r="K21" s="47"/>
      <c r="L21" s="47"/>
      <c r="M21" s="47"/>
      <c r="N21" s="47"/>
      <c r="O21" s="47"/>
    </row>
    <row r="22" spans="1:15">
      <c r="A22" s="12"/>
      <c r="B22" s="96" t="s">
        <v>575</v>
      </c>
      <c r="C22" s="96"/>
      <c r="D22" s="96"/>
      <c r="E22" s="96"/>
      <c r="F22" s="96"/>
      <c r="G22" s="96"/>
      <c r="H22" s="96"/>
      <c r="I22" s="96"/>
      <c r="J22" s="96"/>
      <c r="K22" s="96"/>
      <c r="L22" s="96"/>
      <c r="M22" s="96"/>
      <c r="N22" s="96"/>
      <c r="O22" s="96"/>
    </row>
    <row r="23" spans="1:15">
      <c r="A23" s="12"/>
      <c r="B23" s="20"/>
      <c r="C23" s="20"/>
      <c r="D23" s="20"/>
      <c r="E23" s="20"/>
      <c r="F23" s="20"/>
      <c r="G23" s="20"/>
      <c r="H23" s="20"/>
      <c r="I23" s="20"/>
      <c r="J23" s="20"/>
      <c r="K23" s="20"/>
      <c r="L23" s="20"/>
      <c r="M23" s="20"/>
      <c r="N23" s="20"/>
      <c r="O23" s="20"/>
    </row>
    <row r="24" spans="1:15">
      <c r="A24" s="12"/>
      <c r="B24" s="15"/>
      <c r="C24" s="15"/>
      <c r="D24" s="15"/>
      <c r="E24" s="15"/>
      <c r="F24" s="15"/>
      <c r="G24" s="15"/>
      <c r="H24" s="15"/>
      <c r="I24" s="15"/>
      <c r="J24" s="15"/>
      <c r="K24" s="15"/>
      <c r="L24" s="15"/>
      <c r="M24" s="15"/>
      <c r="N24" s="15"/>
      <c r="O24" s="15"/>
    </row>
    <row r="25" spans="1:15">
      <c r="A25" s="12"/>
      <c r="B25" s="47"/>
      <c r="C25" s="47"/>
      <c r="D25" s="37" t="s">
        <v>576</v>
      </c>
      <c r="E25" s="37"/>
      <c r="F25" s="47"/>
      <c r="G25" s="37" t="s">
        <v>578</v>
      </c>
      <c r="H25" s="37"/>
      <c r="I25" s="37"/>
      <c r="J25" s="47"/>
      <c r="K25" s="23" t="s">
        <v>578</v>
      </c>
      <c r="L25" s="47"/>
      <c r="M25" s="37" t="s">
        <v>584</v>
      </c>
      <c r="N25" s="37"/>
      <c r="O25" s="37"/>
    </row>
    <row r="26" spans="1:15">
      <c r="A26" s="12"/>
      <c r="B26" s="47"/>
      <c r="C26" s="47"/>
      <c r="D26" s="37" t="s">
        <v>577</v>
      </c>
      <c r="E26" s="37"/>
      <c r="F26" s="47"/>
      <c r="G26" s="37" t="s">
        <v>579</v>
      </c>
      <c r="H26" s="37"/>
      <c r="I26" s="37"/>
      <c r="J26" s="47"/>
      <c r="K26" s="23" t="s">
        <v>579</v>
      </c>
      <c r="L26" s="47"/>
      <c r="M26" s="37" t="s">
        <v>585</v>
      </c>
      <c r="N26" s="37"/>
      <c r="O26" s="37"/>
    </row>
    <row r="27" spans="1:15">
      <c r="A27" s="12"/>
      <c r="B27" s="47"/>
      <c r="C27" s="47"/>
      <c r="D27" s="69"/>
      <c r="E27" s="69"/>
      <c r="F27" s="47"/>
      <c r="G27" s="37" t="s">
        <v>580</v>
      </c>
      <c r="H27" s="37"/>
      <c r="I27" s="37"/>
      <c r="J27" s="47"/>
      <c r="K27" s="23" t="s">
        <v>582</v>
      </c>
      <c r="L27" s="47"/>
      <c r="M27" s="37" t="s">
        <v>586</v>
      </c>
      <c r="N27" s="37"/>
      <c r="O27" s="37"/>
    </row>
    <row r="28" spans="1:15" ht="15.75" thickBot="1">
      <c r="A28" s="12"/>
      <c r="B28" s="47"/>
      <c r="C28" s="47"/>
      <c r="D28" s="103"/>
      <c r="E28" s="103"/>
      <c r="F28" s="47"/>
      <c r="G28" s="36" t="s">
        <v>581</v>
      </c>
      <c r="H28" s="36"/>
      <c r="I28" s="36"/>
      <c r="J28" s="47"/>
      <c r="K28" s="24" t="s">
        <v>583</v>
      </c>
      <c r="L28" s="47"/>
      <c r="M28" s="103"/>
      <c r="N28" s="103"/>
      <c r="O28" s="103"/>
    </row>
    <row r="29" spans="1:15">
      <c r="A29" s="12"/>
      <c r="B29" s="39" t="s">
        <v>587</v>
      </c>
      <c r="C29" s="43"/>
      <c r="D29" s="73">
        <v>1927552</v>
      </c>
      <c r="E29" s="74"/>
      <c r="F29" s="43"/>
      <c r="G29" s="72" t="s">
        <v>290</v>
      </c>
      <c r="H29" s="79">
        <v>13.61</v>
      </c>
      <c r="I29" s="74"/>
      <c r="J29" s="43"/>
      <c r="K29" s="79">
        <v>7.54</v>
      </c>
      <c r="L29" s="43"/>
      <c r="M29" s="72" t="s">
        <v>290</v>
      </c>
      <c r="N29" s="73">
        <v>2829380</v>
      </c>
      <c r="O29" s="74"/>
    </row>
    <row r="30" spans="1:15">
      <c r="A30" s="12"/>
      <c r="B30" s="39"/>
      <c r="C30" s="43"/>
      <c r="D30" s="83"/>
      <c r="E30" s="82"/>
      <c r="F30" s="43"/>
      <c r="G30" s="80"/>
      <c r="H30" s="81"/>
      <c r="I30" s="82"/>
      <c r="J30" s="43"/>
      <c r="K30" s="81"/>
      <c r="L30" s="43"/>
      <c r="M30" s="80"/>
      <c r="N30" s="83"/>
      <c r="O30" s="82"/>
    </row>
    <row r="31" spans="1:15">
      <c r="A31" s="12"/>
      <c r="B31" s="100" t="s">
        <v>588</v>
      </c>
      <c r="C31" s="47"/>
      <c r="D31" s="75">
        <v>672302</v>
      </c>
      <c r="E31" s="47"/>
      <c r="F31" s="47"/>
      <c r="G31" s="55">
        <v>11.42</v>
      </c>
      <c r="H31" s="55"/>
      <c r="I31" s="47"/>
      <c r="J31" s="47"/>
      <c r="K31" s="47"/>
      <c r="L31" s="47"/>
      <c r="M31" s="47"/>
      <c r="N31" s="47"/>
      <c r="O31" s="47"/>
    </row>
    <row r="32" spans="1:15">
      <c r="A32" s="12"/>
      <c r="B32" s="100"/>
      <c r="C32" s="47"/>
      <c r="D32" s="75"/>
      <c r="E32" s="47"/>
      <c r="F32" s="47"/>
      <c r="G32" s="55"/>
      <c r="H32" s="55"/>
      <c r="I32" s="47"/>
      <c r="J32" s="47"/>
      <c r="K32" s="47"/>
      <c r="L32" s="47"/>
      <c r="M32" s="47"/>
      <c r="N32" s="47"/>
      <c r="O32" s="47"/>
    </row>
    <row r="33" spans="1:15">
      <c r="A33" s="12"/>
      <c r="B33" s="101" t="s">
        <v>589</v>
      </c>
      <c r="C33" s="43"/>
      <c r="D33" s="54" t="s">
        <v>590</v>
      </c>
      <c r="E33" s="39" t="s">
        <v>292</v>
      </c>
      <c r="F33" s="43"/>
      <c r="G33" s="54">
        <v>5.77</v>
      </c>
      <c r="H33" s="54"/>
      <c r="I33" s="43"/>
      <c r="J33" s="43"/>
      <c r="K33" s="43"/>
      <c r="L33" s="43"/>
      <c r="M33" s="43"/>
      <c r="N33" s="43"/>
      <c r="O33" s="43"/>
    </row>
    <row r="34" spans="1:15">
      <c r="A34" s="12"/>
      <c r="B34" s="101"/>
      <c r="C34" s="43"/>
      <c r="D34" s="54"/>
      <c r="E34" s="39"/>
      <c r="F34" s="43"/>
      <c r="G34" s="54"/>
      <c r="H34" s="54"/>
      <c r="I34" s="43"/>
      <c r="J34" s="43"/>
      <c r="K34" s="43"/>
      <c r="L34" s="43"/>
      <c r="M34" s="43"/>
      <c r="N34" s="43"/>
      <c r="O34" s="43"/>
    </row>
    <row r="35" spans="1:15">
      <c r="A35" s="12"/>
      <c r="B35" s="100" t="s">
        <v>591</v>
      </c>
      <c r="C35" s="47"/>
      <c r="D35" s="55" t="s">
        <v>592</v>
      </c>
      <c r="E35" s="42" t="s">
        <v>292</v>
      </c>
      <c r="F35" s="47"/>
      <c r="G35" s="55">
        <v>14.02</v>
      </c>
      <c r="H35" s="55"/>
      <c r="I35" s="47"/>
      <c r="J35" s="47"/>
      <c r="K35" s="47"/>
      <c r="L35" s="47"/>
      <c r="M35" s="47"/>
      <c r="N35" s="47"/>
      <c r="O35" s="47"/>
    </row>
    <row r="36" spans="1:15" ht="15.75" thickBot="1">
      <c r="A36" s="12"/>
      <c r="B36" s="100"/>
      <c r="C36" s="47"/>
      <c r="D36" s="63"/>
      <c r="E36" s="110"/>
      <c r="F36" s="47"/>
      <c r="G36" s="55"/>
      <c r="H36" s="55"/>
      <c r="I36" s="47"/>
      <c r="J36" s="47"/>
      <c r="K36" s="47"/>
      <c r="L36" s="47"/>
      <c r="M36" s="47"/>
      <c r="N36" s="47"/>
      <c r="O36" s="47"/>
    </row>
    <row r="37" spans="1:15">
      <c r="A37" s="12"/>
      <c r="B37" s="39" t="s">
        <v>593</v>
      </c>
      <c r="C37" s="43"/>
      <c r="D37" s="73">
        <v>2017642</v>
      </c>
      <c r="E37" s="74"/>
      <c r="F37" s="43"/>
      <c r="G37" s="54">
        <v>13.24</v>
      </c>
      <c r="H37" s="54"/>
      <c r="I37" s="43"/>
      <c r="J37" s="43"/>
      <c r="K37" s="54">
        <v>7.32</v>
      </c>
      <c r="L37" s="43"/>
      <c r="M37" s="44">
        <v>760925</v>
      </c>
      <c r="N37" s="44"/>
      <c r="O37" s="43"/>
    </row>
    <row r="38" spans="1:15" ht="15.75" thickBot="1">
      <c r="A38" s="12"/>
      <c r="B38" s="39"/>
      <c r="C38" s="43"/>
      <c r="D38" s="45"/>
      <c r="E38" s="46"/>
      <c r="F38" s="43"/>
      <c r="G38" s="54"/>
      <c r="H38" s="54"/>
      <c r="I38" s="43"/>
      <c r="J38" s="43"/>
      <c r="K38" s="54"/>
      <c r="L38" s="43"/>
      <c r="M38" s="44"/>
      <c r="N38" s="44"/>
      <c r="O38" s="43"/>
    </row>
    <row r="39" spans="1:15" ht="15.75" thickTop="1">
      <c r="A39" s="12"/>
      <c r="B39" s="42" t="s">
        <v>594</v>
      </c>
      <c r="C39" s="47"/>
      <c r="D39" s="48">
        <v>1890081</v>
      </c>
      <c r="E39" s="50"/>
      <c r="F39" s="47"/>
      <c r="G39" s="55">
        <v>13.31</v>
      </c>
      <c r="H39" s="55"/>
      <c r="I39" s="47"/>
      <c r="J39" s="47"/>
      <c r="K39" s="55">
        <v>7.23</v>
      </c>
      <c r="L39" s="47"/>
      <c r="M39" s="75">
        <v>752048</v>
      </c>
      <c r="N39" s="75"/>
      <c r="O39" s="47"/>
    </row>
    <row r="40" spans="1:15" ht="15.75" thickBot="1">
      <c r="A40" s="12"/>
      <c r="B40" s="42"/>
      <c r="C40" s="47"/>
      <c r="D40" s="49"/>
      <c r="E40" s="51"/>
      <c r="F40" s="47"/>
      <c r="G40" s="55"/>
      <c r="H40" s="55"/>
      <c r="I40" s="47"/>
      <c r="J40" s="47"/>
      <c r="K40" s="55"/>
      <c r="L40" s="47"/>
      <c r="M40" s="75"/>
      <c r="N40" s="75"/>
      <c r="O40" s="47"/>
    </row>
    <row r="41" spans="1:15" ht="15.75" thickTop="1">
      <c r="A41" s="12"/>
      <c r="B41" s="39" t="s">
        <v>595</v>
      </c>
      <c r="C41" s="43"/>
      <c r="D41" s="111">
        <v>918285</v>
      </c>
      <c r="E41" s="112"/>
      <c r="F41" s="43"/>
      <c r="G41" s="39" t="s">
        <v>290</v>
      </c>
      <c r="H41" s="54">
        <v>14.61</v>
      </c>
      <c r="I41" s="43"/>
      <c r="J41" s="43"/>
      <c r="K41" s="54">
        <v>5.97</v>
      </c>
      <c r="L41" s="43"/>
      <c r="M41" s="39" t="s">
        <v>290</v>
      </c>
      <c r="N41" s="44">
        <v>597989</v>
      </c>
      <c r="O41" s="43"/>
    </row>
    <row r="42" spans="1:15">
      <c r="A42" s="12"/>
      <c r="B42" s="39"/>
      <c r="C42" s="43"/>
      <c r="D42" s="83"/>
      <c r="E42" s="82"/>
      <c r="F42" s="43"/>
      <c r="G42" s="39"/>
      <c r="H42" s="54"/>
      <c r="I42" s="43"/>
      <c r="J42" s="43"/>
      <c r="K42" s="54"/>
      <c r="L42" s="43"/>
      <c r="M42" s="39"/>
      <c r="N42" s="44"/>
      <c r="O42" s="43"/>
    </row>
    <row r="43" spans="1:15">
      <c r="A43" s="12"/>
      <c r="B43" s="47" t="s">
        <v>596</v>
      </c>
      <c r="C43" s="47"/>
      <c r="D43" s="47"/>
      <c r="E43" s="47"/>
      <c r="F43" s="47"/>
      <c r="G43" s="47"/>
      <c r="H43" s="47"/>
      <c r="I43" s="47"/>
      <c r="J43" s="47"/>
      <c r="K43" s="47"/>
      <c r="L43" s="47"/>
      <c r="M43" s="47"/>
      <c r="N43" s="47"/>
      <c r="O43" s="47"/>
    </row>
    <row r="44" spans="1:15">
      <c r="A44" s="12"/>
      <c r="B44" s="47" t="s">
        <v>597</v>
      </c>
      <c r="C44" s="47"/>
      <c r="D44" s="47"/>
      <c r="E44" s="47"/>
      <c r="F44" s="47"/>
      <c r="G44" s="47"/>
      <c r="H44" s="47"/>
      <c r="I44" s="47"/>
      <c r="J44" s="47"/>
      <c r="K44" s="47"/>
      <c r="L44" s="47"/>
      <c r="M44" s="47"/>
      <c r="N44" s="47"/>
      <c r="O44" s="47"/>
    </row>
    <row r="45" spans="1:15" ht="25.5" customHeight="1">
      <c r="A45" s="12"/>
      <c r="B45" s="47" t="s">
        <v>598</v>
      </c>
      <c r="C45" s="47"/>
      <c r="D45" s="47"/>
      <c r="E45" s="47"/>
      <c r="F45" s="47"/>
      <c r="G45" s="47"/>
      <c r="H45" s="47"/>
      <c r="I45" s="47"/>
      <c r="J45" s="47"/>
      <c r="K45" s="47"/>
      <c r="L45" s="47"/>
      <c r="M45" s="47"/>
      <c r="N45" s="47"/>
      <c r="O45" s="47"/>
    </row>
    <row r="46" spans="1:15" ht="25.5" customHeight="1">
      <c r="A46" s="12"/>
      <c r="B46" s="47" t="s">
        <v>599</v>
      </c>
      <c r="C46" s="47"/>
      <c r="D46" s="47"/>
      <c r="E46" s="47"/>
      <c r="F46" s="47"/>
      <c r="G46" s="47"/>
      <c r="H46" s="47"/>
      <c r="I46" s="47"/>
      <c r="J46" s="47"/>
      <c r="K46" s="47"/>
      <c r="L46" s="47"/>
      <c r="M46" s="47"/>
      <c r="N46" s="47"/>
      <c r="O46" s="47"/>
    </row>
    <row r="47" spans="1:15">
      <c r="A47" s="12"/>
      <c r="B47" s="47" t="s">
        <v>600</v>
      </c>
      <c r="C47" s="47"/>
      <c r="D47" s="47"/>
      <c r="E47" s="47"/>
      <c r="F47" s="47"/>
      <c r="G47" s="47"/>
      <c r="H47" s="47"/>
      <c r="I47" s="47"/>
      <c r="J47" s="47"/>
      <c r="K47" s="47"/>
      <c r="L47" s="47"/>
      <c r="M47" s="47"/>
      <c r="N47" s="47"/>
      <c r="O47" s="47"/>
    </row>
    <row r="48" spans="1:15" ht="25.5" customHeight="1">
      <c r="A48" s="12"/>
      <c r="B48" s="47" t="s">
        <v>601</v>
      </c>
      <c r="C48" s="47"/>
      <c r="D48" s="47"/>
      <c r="E48" s="47"/>
      <c r="F48" s="47"/>
      <c r="G48" s="47"/>
      <c r="H48" s="47"/>
      <c r="I48" s="47"/>
      <c r="J48" s="47"/>
      <c r="K48" s="47"/>
      <c r="L48" s="47"/>
      <c r="M48" s="47"/>
      <c r="N48" s="47"/>
      <c r="O48" s="47"/>
    </row>
    <row r="49" spans="1:15">
      <c r="A49" s="12"/>
      <c r="B49" s="96" t="s">
        <v>602</v>
      </c>
      <c r="C49" s="96"/>
      <c r="D49" s="96"/>
      <c r="E49" s="96"/>
      <c r="F49" s="96"/>
      <c r="G49" s="96"/>
      <c r="H49" s="96"/>
      <c r="I49" s="96"/>
      <c r="J49" s="96"/>
      <c r="K49" s="96"/>
      <c r="L49" s="96"/>
      <c r="M49" s="96"/>
      <c r="N49" s="96"/>
      <c r="O49" s="96"/>
    </row>
    <row r="50" spans="1:15">
      <c r="A50" s="12"/>
      <c r="B50" s="20"/>
      <c r="C50" s="20"/>
      <c r="D50" s="20"/>
      <c r="E50" s="20"/>
      <c r="F50" s="20"/>
      <c r="G50" s="20"/>
      <c r="H50" s="20"/>
      <c r="I50" s="20"/>
      <c r="J50" s="20"/>
      <c r="K50" s="20"/>
      <c r="L50" s="20"/>
      <c r="M50" s="20"/>
    </row>
    <row r="51" spans="1:15">
      <c r="A51" s="12"/>
      <c r="B51" s="15"/>
      <c r="C51" s="15"/>
      <c r="D51" s="15"/>
      <c r="E51" s="15"/>
      <c r="F51" s="15"/>
      <c r="G51" s="15"/>
      <c r="H51" s="15"/>
      <c r="I51" s="15"/>
      <c r="J51" s="15"/>
      <c r="K51" s="15"/>
      <c r="L51" s="15"/>
      <c r="M51" s="15"/>
    </row>
    <row r="52" spans="1:15">
      <c r="A52" s="12"/>
      <c r="B52" s="47"/>
      <c r="C52" s="47"/>
      <c r="D52" s="37" t="s">
        <v>603</v>
      </c>
      <c r="E52" s="37"/>
      <c r="F52" s="47"/>
      <c r="G52" s="37" t="s">
        <v>578</v>
      </c>
      <c r="H52" s="37"/>
      <c r="I52" s="37"/>
      <c r="J52" s="47"/>
      <c r="K52" s="37" t="s">
        <v>584</v>
      </c>
      <c r="L52" s="37"/>
      <c r="M52" s="37"/>
    </row>
    <row r="53" spans="1:15">
      <c r="A53" s="12"/>
      <c r="B53" s="47"/>
      <c r="C53" s="47"/>
      <c r="D53" s="37" t="s">
        <v>577</v>
      </c>
      <c r="E53" s="37"/>
      <c r="F53" s="47"/>
      <c r="G53" s="37" t="s">
        <v>579</v>
      </c>
      <c r="H53" s="37"/>
      <c r="I53" s="37"/>
      <c r="J53" s="47"/>
      <c r="K53" s="37" t="s">
        <v>585</v>
      </c>
      <c r="L53" s="37"/>
      <c r="M53" s="37"/>
    </row>
    <row r="54" spans="1:15">
      <c r="A54" s="12"/>
      <c r="B54" s="47"/>
      <c r="C54" s="47"/>
      <c r="D54" s="69"/>
      <c r="E54" s="69"/>
      <c r="F54" s="47"/>
      <c r="G54" s="37" t="s">
        <v>604</v>
      </c>
      <c r="H54" s="37"/>
      <c r="I54" s="37"/>
      <c r="J54" s="47"/>
      <c r="K54" s="37" t="s">
        <v>586</v>
      </c>
      <c r="L54" s="37"/>
      <c r="M54" s="37"/>
    </row>
    <row r="55" spans="1:15" ht="15.75" thickBot="1">
      <c r="A55" s="12"/>
      <c r="B55" s="47"/>
      <c r="C55" s="47"/>
      <c r="D55" s="103"/>
      <c r="E55" s="103"/>
      <c r="F55" s="47"/>
      <c r="G55" s="36" t="s">
        <v>605</v>
      </c>
      <c r="H55" s="36"/>
      <c r="I55" s="36"/>
      <c r="J55" s="47"/>
      <c r="K55" s="103"/>
      <c r="L55" s="103"/>
      <c r="M55" s="103"/>
    </row>
    <row r="56" spans="1:15">
      <c r="A56" s="12"/>
      <c r="B56" s="39" t="s">
        <v>606</v>
      </c>
      <c r="C56" s="43"/>
      <c r="D56" s="73">
        <v>758103</v>
      </c>
      <c r="E56" s="74"/>
      <c r="F56" s="43"/>
      <c r="G56" s="72" t="s">
        <v>290</v>
      </c>
      <c r="H56" s="79">
        <v>11</v>
      </c>
      <c r="I56" s="74"/>
      <c r="J56" s="43"/>
      <c r="K56" s="72" t="s">
        <v>290</v>
      </c>
      <c r="L56" s="73">
        <v>8339133</v>
      </c>
      <c r="M56" s="74"/>
    </row>
    <row r="57" spans="1:15">
      <c r="A57" s="12"/>
      <c r="B57" s="39"/>
      <c r="C57" s="43"/>
      <c r="D57" s="83"/>
      <c r="E57" s="82"/>
      <c r="F57" s="43"/>
      <c r="G57" s="80"/>
      <c r="H57" s="81"/>
      <c r="I57" s="82"/>
      <c r="J57" s="43"/>
      <c r="K57" s="80"/>
      <c r="L57" s="83"/>
      <c r="M57" s="82"/>
    </row>
    <row r="58" spans="1:15">
      <c r="A58" s="12"/>
      <c r="B58" s="100" t="s">
        <v>607</v>
      </c>
      <c r="C58" s="47"/>
      <c r="D58" s="75">
        <v>352985</v>
      </c>
      <c r="E58" s="47"/>
      <c r="F58" s="47"/>
      <c r="G58" s="55">
        <v>14.83</v>
      </c>
      <c r="H58" s="55"/>
      <c r="I58" s="47"/>
      <c r="J58" s="47"/>
      <c r="K58" s="55"/>
      <c r="L58" s="55"/>
      <c r="M58" s="47"/>
    </row>
    <row r="59" spans="1:15">
      <c r="A59" s="12"/>
      <c r="B59" s="100"/>
      <c r="C59" s="47"/>
      <c r="D59" s="75"/>
      <c r="E59" s="47"/>
      <c r="F59" s="47"/>
      <c r="G59" s="55"/>
      <c r="H59" s="55"/>
      <c r="I59" s="47"/>
      <c r="J59" s="47"/>
      <c r="K59" s="55"/>
      <c r="L59" s="55"/>
      <c r="M59" s="47"/>
    </row>
    <row r="60" spans="1:15">
      <c r="A60" s="12"/>
      <c r="B60" s="101" t="s">
        <v>608</v>
      </c>
      <c r="C60" s="43"/>
      <c r="D60" s="54" t="s">
        <v>609</v>
      </c>
      <c r="E60" s="39" t="s">
        <v>292</v>
      </c>
      <c r="F60" s="43"/>
      <c r="G60" s="54">
        <v>11.72</v>
      </c>
      <c r="H60" s="54"/>
      <c r="I60" s="43"/>
      <c r="J60" s="43"/>
      <c r="K60" s="54"/>
      <c r="L60" s="54"/>
      <c r="M60" s="43"/>
    </row>
    <row r="61" spans="1:15">
      <c r="A61" s="12"/>
      <c r="B61" s="101"/>
      <c r="C61" s="43"/>
      <c r="D61" s="54"/>
      <c r="E61" s="39"/>
      <c r="F61" s="43"/>
      <c r="G61" s="54"/>
      <c r="H61" s="54"/>
      <c r="I61" s="43"/>
      <c r="J61" s="43"/>
      <c r="K61" s="54"/>
      <c r="L61" s="54"/>
      <c r="M61" s="43"/>
    </row>
    <row r="62" spans="1:15">
      <c r="A62" s="12"/>
      <c r="B62" s="100" t="s">
        <v>610</v>
      </c>
      <c r="C62" s="47"/>
      <c r="D62" s="55" t="s">
        <v>611</v>
      </c>
      <c r="E62" s="42" t="s">
        <v>292</v>
      </c>
      <c r="F62" s="47"/>
      <c r="G62" s="55">
        <v>12.88</v>
      </c>
      <c r="H62" s="55"/>
      <c r="I62" s="47"/>
      <c r="J62" s="47"/>
      <c r="K62" s="55"/>
      <c r="L62" s="55"/>
      <c r="M62" s="47"/>
    </row>
    <row r="63" spans="1:15" ht="15.75" thickBot="1">
      <c r="A63" s="12"/>
      <c r="B63" s="100"/>
      <c r="C63" s="47"/>
      <c r="D63" s="63"/>
      <c r="E63" s="110"/>
      <c r="F63" s="47"/>
      <c r="G63" s="55"/>
      <c r="H63" s="55"/>
      <c r="I63" s="47"/>
      <c r="J63" s="47"/>
      <c r="K63" s="63"/>
      <c r="L63" s="63"/>
      <c r="M63" s="77"/>
    </row>
    <row r="64" spans="1:15">
      <c r="A64" s="12"/>
      <c r="B64" s="39" t="s">
        <v>612</v>
      </c>
      <c r="C64" s="43"/>
      <c r="D64" s="73">
        <v>634031</v>
      </c>
      <c r="E64" s="74"/>
      <c r="F64" s="43"/>
      <c r="G64" s="54">
        <v>12.28</v>
      </c>
      <c r="H64" s="54"/>
      <c r="I64" s="43"/>
      <c r="J64" s="43"/>
      <c r="K64" s="73">
        <v>7785901</v>
      </c>
      <c r="L64" s="73"/>
      <c r="M64" s="74"/>
    </row>
    <row r="65" spans="1:15">
      <c r="A65" s="12"/>
      <c r="B65" s="39"/>
      <c r="C65" s="43"/>
      <c r="D65" s="83"/>
      <c r="E65" s="82"/>
      <c r="F65" s="43"/>
      <c r="G65" s="54"/>
      <c r="H65" s="54"/>
      <c r="I65" s="43"/>
      <c r="J65" s="43"/>
      <c r="K65" s="83"/>
      <c r="L65" s="83"/>
      <c r="M65" s="82"/>
    </row>
    <row r="66" spans="1:15">
      <c r="A66" s="12"/>
      <c r="B66" s="100" t="s">
        <v>607</v>
      </c>
      <c r="C66" s="47"/>
      <c r="D66" s="75">
        <v>236338</v>
      </c>
      <c r="E66" s="47"/>
      <c r="F66" s="47"/>
      <c r="G66" s="55">
        <v>11.69</v>
      </c>
      <c r="H66" s="55"/>
      <c r="I66" s="47"/>
      <c r="J66" s="47"/>
      <c r="K66" s="55"/>
      <c r="L66" s="55"/>
      <c r="M66" s="47"/>
    </row>
    <row r="67" spans="1:15">
      <c r="A67" s="12"/>
      <c r="B67" s="100"/>
      <c r="C67" s="47"/>
      <c r="D67" s="75"/>
      <c r="E67" s="47"/>
      <c r="F67" s="47"/>
      <c r="G67" s="55"/>
      <c r="H67" s="55"/>
      <c r="I67" s="47"/>
      <c r="J67" s="47"/>
      <c r="K67" s="55"/>
      <c r="L67" s="55"/>
      <c r="M67" s="47"/>
    </row>
    <row r="68" spans="1:15">
      <c r="A68" s="12"/>
      <c r="B68" s="101" t="s">
        <v>608</v>
      </c>
      <c r="C68" s="43"/>
      <c r="D68" s="54" t="s">
        <v>613</v>
      </c>
      <c r="E68" s="39" t="s">
        <v>292</v>
      </c>
      <c r="F68" s="43"/>
      <c r="G68" s="54">
        <v>10.72</v>
      </c>
      <c r="H68" s="54"/>
      <c r="I68" s="43"/>
      <c r="J68" s="43"/>
      <c r="K68" s="54"/>
      <c r="L68" s="54"/>
      <c r="M68" s="43"/>
    </row>
    <row r="69" spans="1:15">
      <c r="A69" s="12"/>
      <c r="B69" s="101"/>
      <c r="C69" s="43"/>
      <c r="D69" s="54"/>
      <c r="E69" s="39"/>
      <c r="F69" s="43"/>
      <c r="G69" s="54"/>
      <c r="H69" s="54"/>
      <c r="I69" s="43"/>
      <c r="J69" s="43"/>
      <c r="K69" s="54"/>
      <c r="L69" s="54"/>
      <c r="M69" s="43"/>
    </row>
    <row r="70" spans="1:15">
      <c r="A70" s="12"/>
      <c r="B70" s="100" t="s">
        <v>610</v>
      </c>
      <c r="C70" s="47"/>
      <c r="D70" s="55" t="s">
        <v>614</v>
      </c>
      <c r="E70" s="42" t="s">
        <v>292</v>
      </c>
      <c r="F70" s="47"/>
      <c r="G70" s="55">
        <v>13.23</v>
      </c>
      <c r="H70" s="55"/>
      <c r="I70" s="47"/>
      <c r="J70" s="47"/>
      <c r="K70" s="55"/>
      <c r="L70" s="55"/>
      <c r="M70" s="47"/>
    </row>
    <row r="71" spans="1:15" ht="15.75" thickBot="1">
      <c r="A71" s="12"/>
      <c r="B71" s="100"/>
      <c r="C71" s="47"/>
      <c r="D71" s="63"/>
      <c r="E71" s="110"/>
      <c r="F71" s="47"/>
      <c r="G71" s="55"/>
      <c r="H71" s="55"/>
      <c r="I71" s="47"/>
      <c r="J71" s="47"/>
      <c r="K71" s="63"/>
      <c r="L71" s="63"/>
      <c r="M71" s="77"/>
    </row>
    <row r="72" spans="1:15">
      <c r="A72" s="12"/>
      <c r="B72" s="39" t="s">
        <v>615</v>
      </c>
      <c r="C72" s="43"/>
      <c r="D72" s="73">
        <v>482645</v>
      </c>
      <c r="E72" s="74"/>
      <c r="F72" s="43"/>
      <c r="G72" s="54">
        <v>12.59</v>
      </c>
      <c r="H72" s="54"/>
      <c r="I72" s="43"/>
      <c r="J72" s="43"/>
      <c r="K72" s="73">
        <v>6074136</v>
      </c>
      <c r="L72" s="73"/>
      <c r="M72" s="74"/>
    </row>
    <row r="73" spans="1:15">
      <c r="A73" s="12"/>
      <c r="B73" s="39"/>
      <c r="C73" s="43"/>
      <c r="D73" s="83"/>
      <c r="E73" s="82"/>
      <c r="F73" s="43"/>
      <c r="G73" s="54"/>
      <c r="H73" s="54"/>
      <c r="I73" s="43"/>
      <c r="J73" s="43"/>
      <c r="K73" s="83"/>
      <c r="L73" s="83"/>
      <c r="M73" s="82"/>
    </row>
    <row r="74" spans="1:15" ht="25.5" customHeight="1">
      <c r="A74" s="12"/>
      <c r="B74" s="47" t="s">
        <v>616</v>
      </c>
      <c r="C74" s="47"/>
      <c r="D74" s="47"/>
      <c r="E74" s="47"/>
      <c r="F74" s="47"/>
      <c r="G74" s="47"/>
      <c r="H74" s="47"/>
      <c r="I74" s="47"/>
      <c r="J74" s="47"/>
      <c r="K74" s="47"/>
      <c r="L74" s="47"/>
      <c r="M74" s="47"/>
      <c r="N74" s="47"/>
      <c r="O74" s="47"/>
    </row>
    <row r="75" spans="1:15">
      <c r="A75" s="12"/>
      <c r="B75" s="47" t="s">
        <v>617</v>
      </c>
      <c r="C75" s="47"/>
      <c r="D75" s="47"/>
      <c r="E75" s="47"/>
      <c r="F75" s="47"/>
      <c r="G75" s="47"/>
      <c r="H75" s="47"/>
      <c r="I75" s="47"/>
      <c r="J75" s="47"/>
      <c r="K75" s="47"/>
      <c r="L75" s="47"/>
      <c r="M75" s="47"/>
      <c r="N75" s="47"/>
      <c r="O75" s="47"/>
    </row>
    <row r="76" spans="1:15">
      <c r="A76" s="12"/>
      <c r="B76" s="47" t="s">
        <v>618</v>
      </c>
      <c r="C76" s="47"/>
      <c r="D76" s="47"/>
      <c r="E76" s="47"/>
      <c r="F76" s="47"/>
      <c r="G76" s="47"/>
      <c r="H76" s="47"/>
      <c r="I76" s="47"/>
      <c r="J76" s="47"/>
      <c r="K76" s="47"/>
      <c r="L76" s="47"/>
      <c r="M76" s="47"/>
      <c r="N76" s="47"/>
      <c r="O76" s="47"/>
    </row>
    <row r="77" spans="1:15" ht="25.5" customHeight="1">
      <c r="A77" s="12"/>
      <c r="B77" s="96" t="s">
        <v>619</v>
      </c>
      <c r="C77" s="96"/>
      <c r="D77" s="96"/>
      <c r="E77" s="96"/>
      <c r="F77" s="96"/>
      <c r="G77" s="96"/>
      <c r="H77" s="96"/>
      <c r="I77" s="96"/>
      <c r="J77" s="96"/>
      <c r="K77" s="96"/>
      <c r="L77" s="96"/>
      <c r="M77" s="96"/>
      <c r="N77" s="96"/>
      <c r="O77" s="96"/>
    </row>
    <row r="78" spans="1:15" ht="38.25" customHeight="1">
      <c r="A78" s="12"/>
      <c r="B78" s="96" t="s">
        <v>620</v>
      </c>
      <c r="C78" s="96"/>
      <c r="D78" s="96"/>
      <c r="E78" s="96"/>
      <c r="F78" s="96"/>
      <c r="G78" s="96"/>
      <c r="H78" s="96"/>
      <c r="I78" s="96"/>
      <c r="J78" s="96"/>
      <c r="K78" s="96"/>
      <c r="L78" s="96"/>
      <c r="M78" s="96"/>
      <c r="N78" s="96"/>
      <c r="O78" s="96"/>
    </row>
    <row r="79" spans="1:15" ht="38.25" customHeight="1">
      <c r="A79" s="12"/>
      <c r="B79" s="42" t="s">
        <v>621</v>
      </c>
      <c r="C79" s="42"/>
      <c r="D79" s="42"/>
      <c r="E79" s="42"/>
      <c r="F79" s="42"/>
      <c r="G79" s="42"/>
      <c r="H79" s="42"/>
      <c r="I79" s="42"/>
      <c r="J79" s="42"/>
      <c r="K79" s="42"/>
      <c r="L79" s="42"/>
      <c r="M79" s="42"/>
      <c r="N79" s="42"/>
      <c r="O79" s="42"/>
    </row>
    <row r="80" spans="1:15">
      <c r="A80" s="12"/>
      <c r="B80" s="69"/>
      <c r="C80" s="69"/>
      <c r="D80" s="69"/>
      <c r="E80" s="69"/>
      <c r="F80" s="69"/>
      <c r="G80" s="69"/>
      <c r="H80" s="69"/>
      <c r="I80" s="69"/>
      <c r="J80" s="69"/>
      <c r="K80" s="69"/>
      <c r="L80" s="69"/>
      <c r="M80" s="69"/>
      <c r="N80" s="69"/>
      <c r="O80" s="69"/>
    </row>
    <row r="81" spans="1:15" ht="25.5" customHeight="1">
      <c r="A81" s="12"/>
      <c r="B81" s="42" t="s">
        <v>622</v>
      </c>
      <c r="C81" s="42"/>
      <c r="D81" s="42"/>
      <c r="E81" s="42"/>
      <c r="F81" s="42"/>
      <c r="G81" s="42"/>
      <c r="H81" s="42"/>
      <c r="I81" s="42"/>
      <c r="J81" s="42"/>
      <c r="K81" s="42"/>
      <c r="L81" s="42"/>
      <c r="M81" s="42"/>
      <c r="N81" s="42"/>
      <c r="O81" s="42"/>
    </row>
    <row r="82" spans="1:15">
      <c r="A82" s="12"/>
      <c r="B82" s="69"/>
      <c r="C82" s="69"/>
      <c r="D82" s="69"/>
      <c r="E82" s="69"/>
      <c r="F82" s="69"/>
      <c r="G82" s="69"/>
      <c r="H82" s="69"/>
      <c r="I82" s="69"/>
      <c r="J82" s="69"/>
      <c r="K82" s="69"/>
      <c r="L82" s="69"/>
      <c r="M82" s="69"/>
      <c r="N82" s="69"/>
      <c r="O82" s="69"/>
    </row>
    <row r="83" spans="1:15" ht="25.5" customHeight="1">
      <c r="A83" s="12"/>
      <c r="B83" s="42" t="s">
        <v>623</v>
      </c>
      <c r="C83" s="42"/>
      <c r="D83" s="42"/>
      <c r="E83" s="42"/>
      <c r="F83" s="42"/>
      <c r="G83" s="42"/>
      <c r="H83" s="42"/>
      <c r="I83" s="42"/>
      <c r="J83" s="42"/>
      <c r="K83" s="42"/>
      <c r="L83" s="42"/>
      <c r="M83" s="42"/>
      <c r="N83" s="42"/>
      <c r="O83" s="42"/>
    </row>
    <row r="84" spans="1:15">
      <c r="A84" s="12"/>
      <c r="B84" s="69"/>
      <c r="C84" s="69"/>
      <c r="D84" s="69"/>
      <c r="E84" s="69"/>
      <c r="F84" s="69"/>
      <c r="G84" s="69"/>
      <c r="H84" s="69"/>
      <c r="I84" s="69"/>
      <c r="J84" s="69"/>
      <c r="K84" s="69"/>
      <c r="L84" s="69"/>
      <c r="M84" s="69"/>
      <c r="N84" s="69"/>
      <c r="O84" s="69"/>
    </row>
    <row r="85" spans="1:15">
      <c r="A85" s="12"/>
      <c r="B85" s="42" t="s">
        <v>624</v>
      </c>
      <c r="C85" s="42"/>
      <c r="D85" s="42"/>
      <c r="E85" s="42"/>
      <c r="F85" s="42"/>
      <c r="G85" s="42"/>
      <c r="H85" s="42"/>
      <c r="I85" s="42"/>
      <c r="J85" s="42"/>
      <c r="K85" s="42"/>
      <c r="L85" s="42"/>
      <c r="M85" s="42"/>
      <c r="N85" s="42"/>
      <c r="O85" s="42"/>
    </row>
    <row r="86" spans="1:15">
      <c r="A86" s="12"/>
      <c r="B86" s="115"/>
      <c r="C86" s="115"/>
      <c r="D86" s="115"/>
      <c r="E86" s="115"/>
      <c r="F86" s="115"/>
      <c r="G86" s="115"/>
      <c r="H86" s="115"/>
      <c r="I86" s="115"/>
      <c r="J86" s="115"/>
      <c r="K86" s="115"/>
      <c r="L86" s="115"/>
      <c r="M86" s="115"/>
      <c r="N86" s="115"/>
      <c r="O86" s="115"/>
    </row>
    <row r="87" spans="1:15">
      <c r="A87" s="12"/>
      <c r="B87" s="20"/>
      <c r="C87" s="20"/>
      <c r="D87" s="20"/>
      <c r="E87" s="20"/>
      <c r="F87" s="20"/>
      <c r="G87" s="20"/>
      <c r="H87" s="20"/>
      <c r="I87" s="20"/>
      <c r="J87" s="20"/>
      <c r="K87" s="20"/>
      <c r="L87" s="20"/>
      <c r="M87" s="20"/>
      <c r="N87" s="20"/>
    </row>
    <row r="88" spans="1:15">
      <c r="A88" s="12"/>
      <c r="B88" s="15"/>
      <c r="C88" s="15"/>
      <c r="D88" s="15"/>
      <c r="E88" s="15"/>
      <c r="F88" s="15"/>
      <c r="G88" s="15"/>
      <c r="H88" s="15"/>
      <c r="I88" s="15"/>
      <c r="J88" s="15"/>
      <c r="K88" s="15"/>
      <c r="L88" s="15"/>
      <c r="M88" s="15"/>
      <c r="N88" s="15"/>
    </row>
    <row r="89" spans="1:15" ht="15.75" thickBot="1">
      <c r="A89" s="12"/>
      <c r="B89" s="13"/>
      <c r="C89" s="11"/>
      <c r="D89" s="36" t="s">
        <v>515</v>
      </c>
      <c r="E89" s="36"/>
      <c r="F89" s="36"/>
      <c r="G89" s="36"/>
      <c r="H89" s="36"/>
      <c r="I89" s="36"/>
      <c r="J89" s="36"/>
      <c r="K89" s="36"/>
      <c r="L89" s="36"/>
      <c r="M89" s="36"/>
      <c r="N89" s="36"/>
    </row>
    <row r="90" spans="1:15" ht="15.75" thickBot="1">
      <c r="A90" s="12"/>
      <c r="B90" s="25"/>
      <c r="C90" s="11"/>
      <c r="D90" s="53">
        <v>2014</v>
      </c>
      <c r="E90" s="53"/>
      <c r="F90" s="53"/>
      <c r="G90" s="11"/>
      <c r="H90" s="53">
        <v>2013</v>
      </c>
      <c r="I90" s="53"/>
      <c r="J90" s="53"/>
      <c r="K90" s="11"/>
      <c r="L90" s="53">
        <v>2012</v>
      </c>
      <c r="M90" s="53"/>
      <c r="N90" s="53"/>
    </row>
    <row r="91" spans="1:15">
      <c r="A91" s="12"/>
      <c r="B91" s="16" t="s">
        <v>516</v>
      </c>
      <c r="C91" s="17"/>
      <c r="D91" s="72"/>
      <c r="E91" s="72"/>
      <c r="F91" s="72"/>
      <c r="G91" s="17"/>
      <c r="H91" s="72"/>
      <c r="I91" s="72"/>
      <c r="J91" s="72"/>
      <c r="K91" s="17"/>
      <c r="L91" s="72"/>
      <c r="M91" s="72"/>
      <c r="N91" s="72"/>
    </row>
    <row r="92" spans="1:15">
      <c r="A92" s="12"/>
      <c r="B92" s="100" t="s">
        <v>85</v>
      </c>
      <c r="C92" s="47"/>
      <c r="D92" s="42" t="s">
        <v>290</v>
      </c>
      <c r="E92" s="55">
        <v>95</v>
      </c>
      <c r="F92" s="47"/>
      <c r="G92" s="47"/>
      <c r="H92" s="42" t="s">
        <v>290</v>
      </c>
      <c r="I92" s="55">
        <v>109</v>
      </c>
      <c r="J92" s="47"/>
      <c r="K92" s="47"/>
      <c r="L92" s="42" t="s">
        <v>290</v>
      </c>
      <c r="M92" s="55">
        <v>110</v>
      </c>
      <c r="N92" s="47"/>
    </row>
    <row r="93" spans="1:15">
      <c r="A93" s="12"/>
      <c r="B93" s="100"/>
      <c r="C93" s="47"/>
      <c r="D93" s="42"/>
      <c r="E93" s="55"/>
      <c r="F93" s="47"/>
      <c r="G93" s="47"/>
      <c r="H93" s="42"/>
      <c r="I93" s="55"/>
      <c r="J93" s="47"/>
      <c r="K93" s="47"/>
      <c r="L93" s="42"/>
      <c r="M93" s="55"/>
      <c r="N93" s="47"/>
    </row>
    <row r="94" spans="1:15">
      <c r="A94" s="12"/>
      <c r="B94" s="101" t="s">
        <v>86</v>
      </c>
      <c r="C94" s="43"/>
      <c r="D94" s="54">
        <v>13</v>
      </c>
      <c r="E94" s="54"/>
      <c r="F94" s="43"/>
      <c r="G94" s="43"/>
      <c r="H94" s="54">
        <v>66</v>
      </c>
      <c r="I94" s="54"/>
      <c r="J94" s="43"/>
      <c r="K94" s="43"/>
      <c r="L94" s="54">
        <v>178</v>
      </c>
      <c r="M94" s="54"/>
      <c r="N94" s="43"/>
    </row>
    <row r="95" spans="1:15" ht="15.75" thickBot="1">
      <c r="A95" s="12"/>
      <c r="B95" s="101"/>
      <c r="C95" s="43"/>
      <c r="D95" s="56"/>
      <c r="E95" s="56"/>
      <c r="F95" s="57"/>
      <c r="G95" s="43"/>
      <c r="H95" s="56"/>
      <c r="I95" s="56"/>
      <c r="J95" s="57"/>
      <c r="K95" s="43"/>
      <c r="L95" s="56"/>
      <c r="M95" s="56"/>
      <c r="N95" s="57"/>
    </row>
    <row r="96" spans="1:15">
      <c r="A96" s="12"/>
      <c r="B96" s="107" t="s">
        <v>517</v>
      </c>
      <c r="C96" s="47"/>
      <c r="D96" s="58">
        <v>108</v>
      </c>
      <c r="E96" s="58"/>
      <c r="F96" s="60"/>
      <c r="G96" s="47"/>
      <c r="H96" s="58">
        <v>175</v>
      </c>
      <c r="I96" s="58"/>
      <c r="J96" s="60"/>
      <c r="K96" s="47"/>
      <c r="L96" s="58">
        <v>288</v>
      </c>
      <c r="M96" s="58"/>
      <c r="N96" s="60"/>
    </row>
    <row r="97" spans="1:14" ht="15.75" thickBot="1">
      <c r="A97" s="12"/>
      <c r="B97" s="107"/>
      <c r="C97" s="47"/>
      <c r="D97" s="63"/>
      <c r="E97" s="63"/>
      <c r="F97" s="77"/>
      <c r="G97" s="47"/>
      <c r="H97" s="63"/>
      <c r="I97" s="63"/>
      <c r="J97" s="77"/>
      <c r="K97" s="47"/>
      <c r="L97" s="63"/>
      <c r="M97" s="63"/>
      <c r="N97" s="77"/>
    </row>
    <row r="98" spans="1:14">
      <c r="A98" s="12"/>
      <c r="B98" s="16" t="s">
        <v>518</v>
      </c>
      <c r="C98" s="17"/>
      <c r="D98" s="72"/>
      <c r="E98" s="72"/>
      <c r="F98" s="72"/>
      <c r="G98" s="17"/>
      <c r="H98" s="72"/>
      <c r="I98" s="72"/>
      <c r="J98" s="72"/>
      <c r="K98" s="17"/>
      <c r="L98" s="72"/>
      <c r="M98" s="72"/>
      <c r="N98" s="72"/>
    </row>
    <row r="99" spans="1:14">
      <c r="A99" s="12"/>
      <c r="B99" s="100" t="s">
        <v>90</v>
      </c>
      <c r="C99" s="47"/>
      <c r="D99" s="75">
        <v>1975</v>
      </c>
      <c r="E99" s="75"/>
      <c r="F99" s="47"/>
      <c r="G99" s="47"/>
      <c r="H99" s="75">
        <v>1840</v>
      </c>
      <c r="I99" s="75"/>
      <c r="J99" s="47"/>
      <c r="K99" s="47"/>
      <c r="L99" s="75">
        <v>1185</v>
      </c>
      <c r="M99" s="75"/>
      <c r="N99" s="47"/>
    </row>
    <row r="100" spans="1:14">
      <c r="A100" s="12"/>
      <c r="B100" s="100"/>
      <c r="C100" s="47"/>
      <c r="D100" s="75"/>
      <c r="E100" s="75"/>
      <c r="F100" s="47"/>
      <c r="G100" s="47"/>
      <c r="H100" s="75"/>
      <c r="I100" s="75"/>
      <c r="J100" s="47"/>
      <c r="K100" s="47"/>
      <c r="L100" s="75"/>
      <c r="M100" s="75"/>
      <c r="N100" s="47"/>
    </row>
    <row r="101" spans="1:14">
      <c r="A101" s="12"/>
      <c r="B101" s="101" t="s">
        <v>519</v>
      </c>
      <c r="C101" s="43"/>
      <c r="D101" s="54">
        <v>958</v>
      </c>
      <c r="E101" s="54"/>
      <c r="F101" s="43"/>
      <c r="G101" s="43"/>
      <c r="H101" s="44">
        <v>1460</v>
      </c>
      <c r="I101" s="44"/>
      <c r="J101" s="43"/>
      <c r="K101" s="43"/>
      <c r="L101" s="44">
        <v>1547</v>
      </c>
      <c r="M101" s="44"/>
      <c r="N101" s="43"/>
    </row>
    <row r="102" spans="1:14">
      <c r="A102" s="12"/>
      <c r="B102" s="101"/>
      <c r="C102" s="43"/>
      <c r="D102" s="54"/>
      <c r="E102" s="54"/>
      <c r="F102" s="43"/>
      <c r="G102" s="43"/>
      <c r="H102" s="44"/>
      <c r="I102" s="44"/>
      <c r="J102" s="43"/>
      <c r="K102" s="43"/>
      <c r="L102" s="44"/>
      <c r="M102" s="44"/>
      <c r="N102" s="43"/>
    </row>
    <row r="103" spans="1:14">
      <c r="A103" s="12"/>
      <c r="B103" s="100" t="s">
        <v>92</v>
      </c>
      <c r="C103" s="47"/>
      <c r="D103" s="75">
        <v>3721</v>
      </c>
      <c r="E103" s="75"/>
      <c r="F103" s="47"/>
      <c r="G103" s="47"/>
      <c r="H103" s="75">
        <v>5766</v>
      </c>
      <c r="I103" s="75"/>
      <c r="J103" s="47"/>
      <c r="K103" s="47"/>
      <c r="L103" s="75">
        <v>4989</v>
      </c>
      <c r="M103" s="75"/>
      <c r="N103" s="47"/>
    </row>
    <row r="104" spans="1:14" ht="15.75" thickBot="1">
      <c r="A104" s="12"/>
      <c r="B104" s="100"/>
      <c r="C104" s="47"/>
      <c r="D104" s="76"/>
      <c r="E104" s="76"/>
      <c r="F104" s="77"/>
      <c r="G104" s="47"/>
      <c r="H104" s="76"/>
      <c r="I104" s="76"/>
      <c r="J104" s="77"/>
      <c r="K104" s="47"/>
      <c r="L104" s="76"/>
      <c r="M104" s="76"/>
      <c r="N104" s="77"/>
    </row>
    <row r="105" spans="1:14">
      <c r="A105" s="12"/>
      <c r="B105" s="106" t="s">
        <v>520</v>
      </c>
      <c r="C105" s="43"/>
      <c r="D105" s="73">
        <v>6654</v>
      </c>
      <c r="E105" s="73"/>
      <c r="F105" s="74"/>
      <c r="G105" s="43"/>
      <c r="H105" s="73">
        <v>9066</v>
      </c>
      <c r="I105" s="73"/>
      <c r="J105" s="74"/>
      <c r="K105" s="43"/>
      <c r="L105" s="73">
        <v>7721</v>
      </c>
      <c r="M105" s="73"/>
      <c r="N105" s="74"/>
    </row>
    <row r="106" spans="1:14" ht="15.75" thickBot="1">
      <c r="A106" s="12"/>
      <c r="B106" s="106"/>
      <c r="C106" s="43"/>
      <c r="D106" s="93"/>
      <c r="E106" s="93"/>
      <c r="F106" s="57"/>
      <c r="G106" s="43"/>
      <c r="H106" s="93"/>
      <c r="I106" s="93"/>
      <c r="J106" s="57"/>
      <c r="K106" s="43"/>
      <c r="L106" s="93"/>
      <c r="M106" s="93"/>
      <c r="N106" s="57"/>
    </row>
    <row r="107" spans="1:14">
      <c r="A107" s="12"/>
      <c r="B107" s="113" t="s">
        <v>125</v>
      </c>
      <c r="C107" s="47"/>
      <c r="D107" s="88" t="s">
        <v>290</v>
      </c>
      <c r="E107" s="89">
        <v>6762</v>
      </c>
      <c r="F107" s="60"/>
      <c r="G107" s="47"/>
      <c r="H107" s="88" t="s">
        <v>290</v>
      </c>
      <c r="I107" s="89">
        <v>9241</v>
      </c>
      <c r="J107" s="60"/>
      <c r="K107" s="47"/>
      <c r="L107" s="88" t="s">
        <v>290</v>
      </c>
      <c r="M107" s="89">
        <v>8009</v>
      </c>
      <c r="N107" s="60"/>
    </row>
    <row r="108" spans="1:14" ht="15.75" thickBot="1">
      <c r="A108" s="12"/>
      <c r="B108" s="113"/>
      <c r="C108" s="47"/>
      <c r="D108" s="90"/>
      <c r="E108" s="49"/>
      <c r="F108" s="51"/>
      <c r="G108" s="47"/>
      <c r="H108" s="90"/>
      <c r="I108" s="49"/>
      <c r="J108" s="51"/>
      <c r="K108" s="47"/>
      <c r="L108" s="90"/>
      <c r="M108" s="49"/>
      <c r="N108" s="51"/>
    </row>
    <row r="109" spans="1:14" ht="15.75" thickTop="1"/>
  </sheetData>
  <mergeCells count="347">
    <mergeCell ref="B82:O82"/>
    <mergeCell ref="B83:O83"/>
    <mergeCell ref="B84:O84"/>
    <mergeCell ref="B85:O85"/>
    <mergeCell ref="B86:O86"/>
    <mergeCell ref="B48:O48"/>
    <mergeCell ref="B49:O49"/>
    <mergeCell ref="B74:O74"/>
    <mergeCell ref="B75:O75"/>
    <mergeCell ref="B76:O76"/>
    <mergeCell ref="B77:O77"/>
    <mergeCell ref="B22:O22"/>
    <mergeCell ref="B43:O43"/>
    <mergeCell ref="B44:O44"/>
    <mergeCell ref="B45:O45"/>
    <mergeCell ref="B46:O46"/>
    <mergeCell ref="B47:O47"/>
    <mergeCell ref="B8:O8"/>
    <mergeCell ref="B9:O9"/>
    <mergeCell ref="B10:O10"/>
    <mergeCell ref="B11:O11"/>
    <mergeCell ref="B20:O20"/>
    <mergeCell ref="B21:O21"/>
    <mergeCell ref="N107:N108"/>
    <mergeCell ref="A1:A2"/>
    <mergeCell ref="B1:O1"/>
    <mergeCell ref="B2:O2"/>
    <mergeCell ref="B3:O3"/>
    <mergeCell ref="A4:A108"/>
    <mergeCell ref="B4:O4"/>
    <mergeCell ref="B5:O5"/>
    <mergeCell ref="B6:O6"/>
    <mergeCell ref="B7:O7"/>
    <mergeCell ref="H107:H108"/>
    <mergeCell ref="I107:I108"/>
    <mergeCell ref="J107:J108"/>
    <mergeCell ref="K107:K108"/>
    <mergeCell ref="L107:L108"/>
    <mergeCell ref="M107:M108"/>
    <mergeCell ref="J105:J106"/>
    <mergeCell ref="K105:K106"/>
    <mergeCell ref="L105:M106"/>
    <mergeCell ref="N105:N106"/>
    <mergeCell ref="B107:B108"/>
    <mergeCell ref="C107:C108"/>
    <mergeCell ref="D107:D108"/>
    <mergeCell ref="E107:E108"/>
    <mergeCell ref="F107:F108"/>
    <mergeCell ref="G107:G108"/>
    <mergeCell ref="J103:J104"/>
    <mergeCell ref="K103:K104"/>
    <mergeCell ref="L103:M104"/>
    <mergeCell ref="N103:N104"/>
    <mergeCell ref="B105:B106"/>
    <mergeCell ref="C105:C106"/>
    <mergeCell ref="D105:E106"/>
    <mergeCell ref="F105:F106"/>
    <mergeCell ref="G105:G106"/>
    <mergeCell ref="H105:I106"/>
    <mergeCell ref="J101:J102"/>
    <mergeCell ref="K101:K102"/>
    <mergeCell ref="L101:M102"/>
    <mergeCell ref="N101:N102"/>
    <mergeCell ref="B103:B104"/>
    <mergeCell ref="C103:C104"/>
    <mergeCell ref="D103:E104"/>
    <mergeCell ref="F103:F104"/>
    <mergeCell ref="G103:G104"/>
    <mergeCell ref="H103:I104"/>
    <mergeCell ref="J99:J100"/>
    <mergeCell ref="K99:K100"/>
    <mergeCell ref="L99:M100"/>
    <mergeCell ref="N99:N100"/>
    <mergeCell ref="B101:B102"/>
    <mergeCell ref="C101:C102"/>
    <mergeCell ref="D101:E102"/>
    <mergeCell ref="F101:F102"/>
    <mergeCell ref="G101:G102"/>
    <mergeCell ref="H101:I102"/>
    <mergeCell ref="N96:N97"/>
    <mergeCell ref="D98:F98"/>
    <mergeCell ref="H98:J98"/>
    <mergeCell ref="L98:N98"/>
    <mergeCell ref="B99:B100"/>
    <mergeCell ref="C99:C100"/>
    <mergeCell ref="D99:E100"/>
    <mergeCell ref="F99:F100"/>
    <mergeCell ref="G99:G100"/>
    <mergeCell ref="H99:I100"/>
    <mergeCell ref="N94:N95"/>
    <mergeCell ref="B96:B97"/>
    <mergeCell ref="C96:C97"/>
    <mergeCell ref="D96:E97"/>
    <mergeCell ref="F96:F97"/>
    <mergeCell ref="G96:G97"/>
    <mergeCell ref="H96:I97"/>
    <mergeCell ref="J96:J97"/>
    <mergeCell ref="K96:K97"/>
    <mergeCell ref="L96:M97"/>
    <mergeCell ref="N92:N93"/>
    <mergeCell ref="B94:B95"/>
    <mergeCell ref="C94:C95"/>
    <mergeCell ref="D94:E95"/>
    <mergeCell ref="F94:F95"/>
    <mergeCell ref="G94:G95"/>
    <mergeCell ref="H94:I95"/>
    <mergeCell ref="J94:J95"/>
    <mergeCell ref="K94:K95"/>
    <mergeCell ref="L94:M95"/>
    <mergeCell ref="H92:H93"/>
    <mergeCell ref="I92:I93"/>
    <mergeCell ref="J92:J93"/>
    <mergeCell ref="K92:K93"/>
    <mergeCell ref="L92:L93"/>
    <mergeCell ref="M92:M93"/>
    <mergeCell ref="B92:B93"/>
    <mergeCell ref="C92:C93"/>
    <mergeCell ref="D92:D93"/>
    <mergeCell ref="E92:E93"/>
    <mergeCell ref="F92:F93"/>
    <mergeCell ref="G92:G93"/>
    <mergeCell ref="D90:F90"/>
    <mergeCell ref="H90:J90"/>
    <mergeCell ref="L90:N90"/>
    <mergeCell ref="D91:F91"/>
    <mergeCell ref="H91:J91"/>
    <mergeCell ref="L91:N91"/>
    <mergeCell ref="I72:I73"/>
    <mergeCell ref="J72:J73"/>
    <mergeCell ref="K72:L73"/>
    <mergeCell ref="M72:M73"/>
    <mergeCell ref="B87:N87"/>
    <mergeCell ref="D89:N89"/>
    <mergeCell ref="B78:O78"/>
    <mergeCell ref="B79:O79"/>
    <mergeCell ref="B80:O80"/>
    <mergeCell ref="B81:O81"/>
    <mergeCell ref="I70:I71"/>
    <mergeCell ref="J70:J71"/>
    <mergeCell ref="K70:L71"/>
    <mergeCell ref="M70:M71"/>
    <mergeCell ref="B72:B73"/>
    <mergeCell ref="C72:C73"/>
    <mergeCell ref="D72:D73"/>
    <mergeCell ref="E72:E73"/>
    <mergeCell ref="F72:F73"/>
    <mergeCell ref="G72:H73"/>
    <mergeCell ref="I68:I69"/>
    <mergeCell ref="J68:J69"/>
    <mergeCell ref="K68:L69"/>
    <mergeCell ref="M68:M69"/>
    <mergeCell ref="B70:B71"/>
    <mergeCell ref="C70:C71"/>
    <mergeCell ref="D70:D71"/>
    <mergeCell ref="E70:E71"/>
    <mergeCell ref="F70:F71"/>
    <mergeCell ref="G70:H71"/>
    <mergeCell ref="I66:I67"/>
    <mergeCell ref="J66:J67"/>
    <mergeCell ref="K66:L67"/>
    <mergeCell ref="M66:M67"/>
    <mergeCell ref="B68:B69"/>
    <mergeCell ref="C68:C69"/>
    <mergeCell ref="D68:D69"/>
    <mergeCell ref="E68:E69"/>
    <mergeCell ref="F68:F69"/>
    <mergeCell ref="G68:H69"/>
    <mergeCell ref="I64:I65"/>
    <mergeCell ref="J64:J65"/>
    <mergeCell ref="K64:L65"/>
    <mergeCell ref="M64:M65"/>
    <mergeCell ref="B66:B67"/>
    <mergeCell ref="C66:C67"/>
    <mergeCell ref="D66:D67"/>
    <mergeCell ref="E66:E67"/>
    <mergeCell ref="F66:F67"/>
    <mergeCell ref="G66:H67"/>
    <mergeCell ref="I62:I63"/>
    <mergeCell ref="J62:J63"/>
    <mergeCell ref="K62:L63"/>
    <mergeCell ref="M62:M63"/>
    <mergeCell ref="B64:B65"/>
    <mergeCell ref="C64:C65"/>
    <mergeCell ref="D64:D65"/>
    <mergeCell ref="E64:E65"/>
    <mergeCell ref="F64:F65"/>
    <mergeCell ref="G64:H65"/>
    <mergeCell ref="I60:I61"/>
    <mergeCell ref="J60:J61"/>
    <mergeCell ref="K60:L61"/>
    <mergeCell ref="M60:M61"/>
    <mergeCell ref="B62:B63"/>
    <mergeCell ref="C62:C63"/>
    <mergeCell ref="D62:D63"/>
    <mergeCell ref="E62:E63"/>
    <mergeCell ref="F62:F63"/>
    <mergeCell ref="G62:H63"/>
    <mergeCell ref="I58:I59"/>
    <mergeCell ref="J58:J59"/>
    <mergeCell ref="K58:L59"/>
    <mergeCell ref="M58:M59"/>
    <mergeCell ref="B60:B61"/>
    <mergeCell ref="C60:C61"/>
    <mergeCell ref="D60:D61"/>
    <mergeCell ref="E60:E61"/>
    <mergeCell ref="F60:F61"/>
    <mergeCell ref="G60:H61"/>
    <mergeCell ref="B58:B59"/>
    <mergeCell ref="C58:C59"/>
    <mergeCell ref="D58:D59"/>
    <mergeCell ref="E58:E59"/>
    <mergeCell ref="F58:F59"/>
    <mergeCell ref="G58:H59"/>
    <mergeCell ref="H56:H57"/>
    <mergeCell ref="I56:I57"/>
    <mergeCell ref="J56:J57"/>
    <mergeCell ref="K56:K57"/>
    <mergeCell ref="L56:L57"/>
    <mergeCell ref="M56:M57"/>
    <mergeCell ref="B56:B57"/>
    <mergeCell ref="C56:C57"/>
    <mergeCell ref="D56:D57"/>
    <mergeCell ref="E56:E57"/>
    <mergeCell ref="F56:F57"/>
    <mergeCell ref="G56:G57"/>
    <mergeCell ref="G53:I53"/>
    <mergeCell ref="G54:I54"/>
    <mergeCell ref="G55:I55"/>
    <mergeCell ref="J52:J55"/>
    <mergeCell ref="K52:M52"/>
    <mergeCell ref="K53:M53"/>
    <mergeCell ref="K54:M54"/>
    <mergeCell ref="K55:M55"/>
    <mergeCell ref="O41:O42"/>
    <mergeCell ref="B50:M50"/>
    <mergeCell ref="B52:B55"/>
    <mergeCell ref="C52:C55"/>
    <mergeCell ref="D52:E52"/>
    <mergeCell ref="D53:E53"/>
    <mergeCell ref="D54:E54"/>
    <mergeCell ref="D55:E55"/>
    <mergeCell ref="F52:F55"/>
    <mergeCell ref="G52:I52"/>
    <mergeCell ref="I41:I42"/>
    <mergeCell ref="J41:J42"/>
    <mergeCell ref="K41:K42"/>
    <mergeCell ref="L41:L42"/>
    <mergeCell ref="M41:M42"/>
    <mergeCell ref="N41:N42"/>
    <mergeCell ref="L39:L40"/>
    <mergeCell ref="M39:N40"/>
    <mergeCell ref="O39:O40"/>
    <mergeCell ref="B41:B42"/>
    <mergeCell ref="C41:C42"/>
    <mergeCell ref="D41:D42"/>
    <mergeCell ref="E41:E42"/>
    <mergeCell ref="F41:F42"/>
    <mergeCell ref="G41:G42"/>
    <mergeCell ref="H41:H42"/>
    <mergeCell ref="O37:O38"/>
    <mergeCell ref="B39:B40"/>
    <mergeCell ref="C39:C40"/>
    <mergeCell ref="D39:D40"/>
    <mergeCell ref="E39:E40"/>
    <mergeCell ref="F39:F40"/>
    <mergeCell ref="G39:H40"/>
    <mergeCell ref="I39:I40"/>
    <mergeCell ref="J39:J40"/>
    <mergeCell ref="K39:K40"/>
    <mergeCell ref="G37:H38"/>
    <mergeCell ref="I37:I38"/>
    <mergeCell ref="J37:J38"/>
    <mergeCell ref="K37:K38"/>
    <mergeCell ref="L37:L38"/>
    <mergeCell ref="M37:N38"/>
    <mergeCell ref="I35:I36"/>
    <mergeCell ref="J35:J36"/>
    <mergeCell ref="K35:K36"/>
    <mergeCell ref="L35:L36"/>
    <mergeCell ref="M35:O36"/>
    <mergeCell ref="B37:B38"/>
    <mergeCell ref="C37:C38"/>
    <mergeCell ref="D37:D38"/>
    <mergeCell ref="E37:E38"/>
    <mergeCell ref="F37:F38"/>
    <mergeCell ref="J33:J34"/>
    <mergeCell ref="K33:K34"/>
    <mergeCell ref="L33:L34"/>
    <mergeCell ref="M33:O34"/>
    <mergeCell ref="B35:B36"/>
    <mergeCell ref="C35:C36"/>
    <mergeCell ref="D35:D36"/>
    <mergeCell ref="E35:E36"/>
    <mergeCell ref="F35:F36"/>
    <mergeCell ref="G35:H36"/>
    <mergeCell ref="K31:K32"/>
    <mergeCell ref="L31:L32"/>
    <mergeCell ref="M31:O32"/>
    <mergeCell ref="B33:B34"/>
    <mergeCell ref="C33:C34"/>
    <mergeCell ref="D33:D34"/>
    <mergeCell ref="E33:E34"/>
    <mergeCell ref="F33:F34"/>
    <mergeCell ref="G33:H34"/>
    <mergeCell ref="I33:I34"/>
    <mergeCell ref="N29:N30"/>
    <mergeCell ref="O29:O30"/>
    <mergeCell ref="B31:B32"/>
    <mergeCell ref="C31:C32"/>
    <mergeCell ref="D31:D32"/>
    <mergeCell ref="E31:E32"/>
    <mergeCell ref="F31:F32"/>
    <mergeCell ref="G31:H32"/>
    <mergeCell ref="I31:I32"/>
    <mergeCell ref="J31:J32"/>
    <mergeCell ref="H29:H30"/>
    <mergeCell ref="I29:I30"/>
    <mergeCell ref="J29:J30"/>
    <mergeCell ref="K29:K30"/>
    <mergeCell ref="L29:L30"/>
    <mergeCell ref="M29:M30"/>
    <mergeCell ref="M25:O25"/>
    <mergeCell ref="M26:O26"/>
    <mergeCell ref="M27:O27"/>
    <mergeCell ref="M28:O28"/>
    <mergeCell ref="B29:B30"/>
    <mergeCell ref="C29:C30"/>
    <mergeCell ref="D29:D30"/>
    <mergeCell ref="E29:E30"/>
    <mergeCell ref="F29:F30"/>
    <mergeCell ref="G29:G30"/>
    <mergeCell ref="G25:I25"/>
    <mergeCell ref="G26:I26"/>
    <mergeCell ref="G27:I27"/>
    <mergeCell ref="G28:I28"/>
    <mergeCell ref="J25:J28"/>
    <mergeCell ref="L25:L28"/>
    <mergeCell ref="B12:H12"/>
    <mergeCell ref="D14:H14"/>
    <mergeCell ref="B23:O23"/>
    <mergeCell ref="B25:B28"/>
    <mergeCell ref="C25:C28"/>
    <mergeCell ref="D25:E25"/>
    <mergeCell ref="D26:E26"/>
    <mergeCell ref="D27:E27"/>
    <mergeCell ref="D28:E28"/>
    <mergeCell ref="F25:F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85546875" bestFit="1" customWidth="1"/>
    <col min="2" max="2" width="36.5703125" bestFit="1" customWidth="1"/>
  </cols>
  <sheetData>
    <row r="1" spans="1:2">
      <c r="A1" s="9" t="s">
        <v>625</v>
      </c>
      <c r="B1" s="1" t="s">
        <v>2</v>
      </c>
    </row>
    <row r="2" spans="1:2">
      <c r="A2" s="9"/>
      <c r="B2" s="1" t="s">
        <v>3</v>
      </c>
    </row>
    <row r="3" spans="1:2">
      <c r="A3" s="3" t="s">
        <v>626</v>
      </c>
      <c r="B3" s="4"/>
    </row>
    <row r="4" spans="1:2">
      <c r="A4" s="12" t="s">
        <v>625</v>
      </c>
      <c r="B4" s="10" t="s">
        <v>625</v>
      </c>
    </row>
    <row r="5" spans="1:2" ht="179.25">
      <c r="A5" s="12"/>
      <c r="B5" s="11" t="s">
        <v>627</v>
      </c>
    </row>
    <row r="6" spans="1:2" ht="268.5">
      <c r="A6" s="12"/>
      <c r="B6" s="14" t="s">
        <v>628</v>
      </c>
    </row>
    <row r="7" spans="1:2" ht="383.25">
      <c r="A7" s="12"/>
      <c r="B7" s="14" t="s">
        <v>629</v>
      </c>
    </row>
    <row r="8" spans="1:2" ht="166.5">
      <c r="A8" s="12"/>
      <c r="B8" s="14" t="s">
        <v>630</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631</v>
      </c>
      <c r="B1" s="1" t="s">
        <v>2</v>
      </c>
    </row>
    <row r="2" spans="1:2">
      <c r="A2" s="9"/>
      <c r="B2" s="1" t="s">
        <v>3</v>
      </c>
    </row>
    <row r="3" spans="1:2" ht="30">
      <c r="A3" s="3" t="s">
        <v>632</v>
      </c>
      <c r="B3" s="4"/>
    </row>
    <row r="4" spans="1:2">
      <c r="A4" s="12" t="s">
        <v>631</v>
      </c>
      <c r="B4" s="10" t="s">
        <v>631</v>
      </c>
    </row>
    <row r="5" spans="1:2" ht="115.5">
      <c r="A5" s="12"/>
      <c r="B5" s="11" t="s">
        <v>633</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27</v>
      </c>
      <c r="B1" s="9" t="s">
        <v>3</v>
      </c>
      <c r="C1" s="9" t="s">
        <v>29</v>
      </c>
    </row>
    <row r="2" spans="1:3" ht="30">
      <c r="A2" s="1" t="s">
        <v>28</v>
      </c>
      <c r="B2" s="9"/>
      <c r="C2" s="9"/>
    </row>
    <row r="3" spans="1:3">
      <c r="A3" s="3" t="s">
        <v>30</v>
      </c>
      <c r="B3" s="4"/>
      <c r="C3" s="4"/>
    </row>
    <row r="4" spans="1:3">
      <c r="A4" s="2" t="s">
        <v>31</v>
      </c>
      <c r="B4" s="8">
        <v>64657</v>
      </c>
      <c r="C4" s="8">
        <v>98825</v>
      </c>
    </row>
    <row r="5" spans="1:3">
      <c r="A5" s="2" t="s">
        <v>32</v>
      </c>
      <c r="B5" s="4">
        <v>123</v>
      </c>
      <c r="C5" s="7">
        <v>12424</v>
      </c>
    </row>
    <row r="6" spans="1:3" ht="45">
      <c r="A6" s="2" t="s">
        <v>33</v>
      </c>
      <c r="B6" s="7">
        <v>76757</v>
      </c>
      <c r="C6" s="7">
        <v>60342</v>
      </c>
    </row>
    <row r="7" spans="1:3">
      <c r="A7" s="2" t="s">
        <v>34</v>
      </c>
      <c r="B7" s="7">
        <v>6500</v>
      </c>
      <c r="C7" s="7">
        <v>6639</v>
      </c>
    </row>
    <row r="8" spans="1:3">
      <c r="A8" s="2" t="s">
        <v>35</v>
      </c>
      <c r="B8" s="7">
        <v>10740</v>
      </c>
      <c r="C8" s="7">
        <v>6079</v>
      </c>
    </row>
    <row r="9" spans="1:3" ht="30">
      <c r="A9" s="2" t="s">
        <v>36</v>
      </c>
      <c r="B9" s="7">
        <v>5038</v>
      </c>
      <c r="C9" s="7">
        <v>6215</v>
      </c>
    </row>
    <row r="10" spans="1:3">
      <c r="A10" s="2" t="s">
        <v>37</v>
      </c>
      <c r="B10" s="4">
        <v>464</v>
      </c>
      <c r="C10" s="4">
        <v>197</v>
      </c>
    </row>
    <row r="11" spans="1:3">
      <c r="A11" s="2" t="s">
        <v>38</v>
      </c>
      <c r="B11" s="7">
        <v>164279</v>
      </c>
      <c r="C11" s="7">
        <v>190721</v>
      </c>
    </row>
    <row r="12" spans="1:3">
      <c r="A12" s="2" t="s">
        <v>35</v>
      </c>
      <c r="B12" s="7">
        <v>4362</v>
      </c>
      <c r="C12" s="7">
        <v>1809</v>
      </c>
    </row>
    <row r="13" spans="1:3">
      <c r="A13" s="2" t="s">
        <v>39</v>
      </c>
      <c r="B13" s="7">
        <v>25277</v>
      </c>
      <c r="C13" s="7">
        <v>17766</v>
      </c>
    </row>
    <row r="14" spans="1:3">
      <c r="A14" s="2" t="s">
        <v>40</v>
      </c>
      <c r="B14" s="7">
        <v>58584</v>
      </c>
      <c r="C14" s="7">
        <v>50059</v>
      </c>
    </row>
    <row r="15" spans="1:3">
      <c r="A15" s="2" t="s">
        <v>41</v>
      </c>
      <c r="B15" s="7">
        <v>34377</v>
      </c>
      <c r="C15" s="7">
        <v>29006</v>
      </c>
    </row>
    <row r="16" spans="1:3">
      <c r="A16" s="2" t="s">
        <v>42</v>
      </c>
      <c r="B16" s="7">
        <v>1525</v>
      </c>
      <c r="C16" s="7">
        <v>1415</v>
      </c>
    </row>
    <row r="17" spans="1:3">
      <c r="A17" s="2" t="s">
        <v>43</v>
      </c>
      <c r="B17" s="7">
        <v>288404</v>
      </c>
      <c r="C17" s="7">
        <v>290776</v>
      </c>
    </row>
    <row r="18" spans="1:3">
      <c r="A18" s="3" t="s">
        <v>44</v>
      </c>
      <c r="B18" s="4"/>
      <c r="C18" s="4"/>
    </row>
    <row r="19" spans="1:3">
      <c r="A19" s="2" t="s">
        <v>45</v>
      </c>
      <c r="B19" s="7">
        <v>19548</v>
      </c>
      <c r="C19" s="7">
        <v>10326</v>
      </c>
    </row>
    <row r="20" spans="1:3">
      <c r="A20" s="2" t="s">
        <v>46</v>
      </c>
      <c r="B20" s="7">
        <v>14470</v>
      </c>
      <c r="C20" s="7">
        <v>16380</v>
      </c>
    </row>
    <row r="21" spans="1:3">
      <c r="A21" s="2" t="s">
        <v>47</v>
      </c>
      <c r="B21" s="4">
        <v>594</v>
      </c>
      <c r="C21" s="4">
        <v>256</v>
      </c>
    </row>
    <row r="22" spans="1:3">
      <c r="A22" s="2" t="s">
        <v>48</v>
      </c>
      <c r="B22" s="7">
        <v>56157</v>
      </c>
      <c r="C22" s="7">
        <v>41936</v>
      </c>
    </row>
    <row r="23" spans="1:3">
      <c r="A23" s="2" t="s">
        <v>49</v>
      </c>
      <c r="B23" s="7">
        <v>95240</v>
      </c>
      <c r="C23" s="7">
        <v>67173</v>
      </c>
    </row>
    <row r="24" spans="1:3">
      <c r="A24" s="2" t="s">
        <v>50</v>
      </c>
      <c r="B24" s="7">
        <v>186009</v>
      </c>
      <c r="C24" s="7">
        <v>136071</v>
      </c>
    </row>
    <row r="25" spans="1:3">
      <c r="A25" s="2" t="s">
        <v>49</v>
      </c>
      <c r="B25" s="7">
        <v>32929</v>
      </c>
      <c r="C25" s="7">
        <v>11684</v>
      </c>
    </row>
    <row r="26" spans="1:3">
      <c r="A26" s="2" t="s">
        <v>51</v>
      </c>
      <c r="B26" s="7">
        <v>1554</v>
      </c>
      <c r="C26" s="7">
        <v>9022</v>
      </c>
    </row>
    <row r="27" spans="1:3">
      <c r="A27" s="2" t="s">
        <v>47</v>
      </c>
      <c r="B27" s="7">
        <v>3154</v>
      </c>
      <c r="C27" s="4">
        <v>217</v>
      </c>
    </row>
    <row r="28" spans="1:3">
      <c r="A28" s="2" t="s">
        <v>52</v>
      </c>
      <c r="B28" s="7">
        <v>1313</v>
      </c>
      <c r="C28" s="7">
        <v>2539</v>
      </c>
    </row>
    <row r="29" spans="1:3">
      <c r="A29" s="2" t="s">
        <v>53</v>
      </c>
      <c r="B29" s="7">
        <v>224959</v>
      </c>
      <c r="C29" s="7">
        <v>159533</v>
      </c>
    </row>
    <row r="30" spans="1:3" ht="30">
      <c r="A30" s="2" t="s">
        <v>54</v>
      </c>
      <c r="B30" s="4" t="s">
        <v>55</v>
      </c>
      <c r="C30" s="4" t="s">
        <v>55</v>
      </c>
    </row>
    <row r="31" spans="1:3">
      <c r="A31" s="3" t="s">
        <v>56</v>
      </c>
      <c r="B31" s="4"/>
      <c r="C31" s="4"/>
    </row>
    <row r="32" spans="1:3" ht="105">
      <c r="A32" s="2" t="s">
        <v>57</v>
      </c>
      <c r="B32" s="4">
        <v>2</v>
      </c>
      <c r="C32" s="4">
        <v>2</v>
      </c>
    </row>
    <row r="33" spans="1:3">
      <c r="A33" s="2" t="s">
        <v>58</v>
      </c>
      <c r="B33" s="7">
        <v>178554</v>
      </c>
      <c r="C33" s="7">
        <v>171123</v>
      </c>
    </row>
    <row r="34" spans="1:3">
      <c r="A34" s="2" t="s">
        <v>59</v>
      </c>
      <c r="B34" s="7">
        <v>-102998</v>
      </c>
      <c r="C34" s="7">
        <v>-29292</v>
      </c>
    </row>
    <row r="35" spans="1:3" ht="30">
      <c r="A35" s="2" t="s">
        <v>60</v>
      </c>
      <c r="B35" s="4">
        <v>-678</v>
      </c>
      <c r="C35" s="4">
        <v>845</v>
      </c>
    </row>
    <row r="36" spans="1:3" ht="45">
      <c r="A36" s="2" t="s">
        <v>61</v>
      </c>
      <c r="B36" s="7">
        <v>-11435</v>
      </c>
      <c r="C36" s="7">
        <v>-11435</v>
      </c>
    </row>
    <row r="37" spans="1:3">
      <c r="A37" s="2" t="s">
        <v>62</v>
      </c>
      <c r="B37" s="7">
        <v>63445</v>
      </c>
      <c r="C37" s="7">
        <v>131243</v>
      </c>
    </row>
    <row r="38" spans="1:3" ht="30">
      <c r="A38" s="2" t="s">
        <v>63</v>
      </c>
      <c r="B38" s="8">
        <v>288404</v>
      </c>
      <c r="C38" s="8">
        <v>290776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634</v>
      </c>
      <c r="B1" s="1" t="s">
        <v>2</v>
      </c>
    </row>
    <row r="2" spans="1:2">
      <c r="A2" s="9"/>
      <c r="B2" s="1" t="s">
        <v>3</v>
      </c>
    </row>
    <row r="3" spans="1:2" ht="30">
      <c r="A3" s="3" t="s">
        <v>635</v>
      </c>
      <c r="B3" s="4"/>
    </row>
    <row r="4" spans="1:2">
      <c r="A4" s="12" t="s">
        <v>634</v>
      </c>
      <c r="B4" s="10" t="s">
        <v>636</v>
      </c>
    </row>
    <row r="5" spans="1:2" ht="230.25">
      <c r="A5" s="12"/>
      <c r="B5" s="11" t="s">
        <v>637</v>
      </c>
    </row>
    <row r="6" spans="1:2" ht="306.75">
      <c r="A6" s="12"/>
      <c r="B6" s="11" t="s">
        <v>638</v>
      </c>
    </row>
    <row r="7" spans="1:2" ht="128.25">
      <c r="A7" s="12"/>
      <c r="B7" s="11" t="s">
        <v>639</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3" max="3" width="33.85546875" customWidth="1"/>
    <col min="4" max="4" width="7.28515625" customWidth="1"/>
    <col min="5" max="5" width="20.5703125" customWidth="1"/>
    <col min="6" max="6" width="5.7109375" customWidth="1"/>
    <col min="7" max="7" width="33.85546875" customWidth="1"/>
    <col min="8" max="8" width="7.28515625" customWidth="1"/>
    <col min="9" max="9" width="14.7109375" customWidth="1"/>
    <col min="10" max="10" width="5.7109375" customWidth="1"/>
  </cols>
  <sheetData>
    <row r="1" spans="1:10" ht="15" customHeight="1">
      <c r="A1" s="9" t="s">
        <v>640</v>
      </c>
      <c r="B1" s="9" t="s">
        <v>2</v>
      </c>
      <c r="C1" s="9"/>
      <c r="D1" s="9"/>
      <c r="E1" s="9"/>
      <c r="F1" s="9"/>
      <c r="G1" s="9"/>
      <c r="H1" s="9"/>
      <c r="I1" s="9"/>
      <c r="J1" s="9"/>
    </row>
    <row r="2" spans="1:10" ht="15" customHeight="1">
      <c r="A2" s="9"/>
      <c r="B2" s="9" t="s">
        <v>3</v>
      </c>
      <c r="C2" s="9"/>
      <c r="D2" s="9"/>
      <c r="E2" s="9"/>
      <c r="F2" s="9"/>
      <c r="G2" s="9"/>
      <c r="H2" s="9"/>
      <c r="I2" s="9"/>
      <c r="J2" s="9"/>
    </row>
    <row r="3" spans="1:10" ht="30">
      <c r="A3" s="3" t="s">
        <v>635</v>
      </c>
      <c r="B3" s="69"/>
      <c r="C3" s="69"/>
      <c r="D3" s="69"/>
      <c r="E3" s="69"/>
      <c r="F3" s="69"/>
      <c r="G3" s="69"/>
      <c r="H3" s="69"/>
      <c r="I3" s="69"/>
      <c r="J3" s="69"/>
    </row>
    <row r="4" spans="1:10">
      <c r="A4" s="12" t="s">
        <v>640</v>
      </c>
      <c r="B4" s="70" t="s">
        <v>640</v>
      </c>
      <c r="C4" s="70"/>
      <c r="D4" s="70"/>
      <c r="E4" s="70"/>
      <c r="F4" s="70"/>
      <c r="G4" s="70"/>
      <c r="H4" s="70"/>
      <c r="I4" s="70"/>
      <c r="J4" s="70"/>
    </row>
    <row r="5" spans="1:10" ht="63.75" customHeight="1">
      <c r="A5" s="12"/>
      <c r="B5" s="47" t="s">
        <v>641</v>
      </c>
      <c r="C5" s="47"/>
      <c r="D5" s="47"/>
      <c r="E5" s="47"/>
      <c r="F5" s="47"/>
      <c r="G5" s="47"/>
      <c r="H5" s="47"/>
      <c r="I5" s="47"/>
      <c r="J5" s="47"/>
    </row>
    <row r="6" spans="1:10" ht="51" customHeight="1">
      <c r="A6" s="12"/>
      <c r="B6" s="47" t="s">
        <v>642</v>
      </c>
      <c r="C6" s="47"/>
      <c r="D6" s="47"/>
      <c r="E6" s="47"/>
      <c r="F6" s="47"/>
      <c r="G6" s="47"/>
      <c r="H6" s="47"/>
      <c r="I6" s="47"/>
      <c r="J6" s="47"/>
    </row>
    <row r="7" spans="1:10" ht="38.25" customHeight="1">
      <c r="A7" s="12"/>
      <c r="B7" s="47" t="s">
        <v>643</v>
      </c>
      <c r="C7" s="47"/>
      <c r="D7" s="47"/>
      <c r="E7" s="47"/>
      <c r="F7" s="47"/>
      <c r="G7" s="47"/>
      <c r="H7" s="47"/>
      <c r="I7" s="47"/>
      <c r="J7" s="47"/>
    </row>
    <row r="8" spans="1:10">
      <c r="A8" s="12"/>
      <c r="B8" s="47" t="s">
        <v>644</v>
      </c>
      <c r="C8" s="47"/>
      <c r="D8" s="47"/>
      <c r="E8" s="47"/>
      <c r="F8" s="47"/>
      <c r="G8" s="47"/>
      <c r="H8" s="47"/>
      <c r="I8" s="47"/>
      <c r="J8" s="47"/>
    </row>
    <row r="9" spans="1:10">
      <c r="A9" s="12"/>
      <c r="B9" s="20"/>
      <c r="C9" s="20"/>
      <c r="D9" s="20"/>
      <c r="E9" s="20"/>
      <c r="F9" s="20"/>
      <c r="G9" s="20"/>
      <c r="H9" s="20"/>
      <c r="I9" s="20"/>
      <c r="J9" s="20"/>
    </row>
    <row r="10" spans="1:10">
      <c r="A10" s="12"/>
      <c r="B10" s="15"/>
      <c r="C10" s="15"/>
      <c r="D10" s="15"/>
      <c r="E10" s="15"/>
      <c r="F10" s="15"/>
      <c r="G10" s="15"/>
      <c r="H10" s="15"/>
      <c r="I10" s="15"/>
      <c r="J10" s="15"/>
    </row>
    <row r="11" spans="1:10" ht="15.75" thickBot="1">
      <c r="A11" s="12"/>
      <c r="B11" s="13"/>
      <c r="C11" s="11"/>
      <c r="D11" s="36" t="s">
        <v>350</v>
      </c>
      <c r="E11" s="36"/>
      <c r="F11" s="36"/>
      <c r="G11" s="36"/>
      <c r="H11" s="36"/>
      <c r="I11" s="36"/>
      <c r="J11" s="36"/>
    </row>
    <row r="12" spans="1:10" ht="15.75" thickBot="1">
      <c r="A12" s="12"/>
      <c r="B12" s="11"/>
      <c r="C12" s="11"/>
      <c r="D12" s="53">
        <v>2014</v>
      </c>
      <c r="E12" s="53"/>
      <c r="F12" s="53"/>
      <c r="G12" s="11"/>
      <c r="H12" s="53">
        <v>2013</v>
      </c>
      <c r="I12" s="53"/>
      <c r="J12" s="53"/>
    </row>
    <row r="13" spans="1:10">
      <c r="A13" s="12"/>
      <c r="B13" s="39" t="s">
        <v>645</v>
      </c>
      <c r="C13" s="43"/>
      <c r="D13" s="72" t="s">
        <v>290</v>
      </c>
      <c r="E13" s="79">
        <v>413</v>
      </c>
      <c r="F13" s="74"/>
      <c r="G13" s="43"/>
      <c r="H13" s="72" t="s">
        <v>290</v>
      </c>
      <c r="I13" s="79" t="s">
        <v>317</v>
      </c>
      <c r="J13" s="74"/>
    </row>
    <row r="14" spans="1:10">
      <c r="A14" s="12"/>
      <c r="B14" s="39"/>
      <c r="C14" s="43"/>
      <c r="D14" s="39"/>
      <c r="E14" s="54"/>
      <c r="F14" s="43"/>
      <c r="G14" s="43"/>
      <c r="H14" s="39"/>
      <c r="I14" s="54"/>
      <c r="J14" s="43"/>
    </row>
    <row r="15" spans="1:10">
      <c r="A15" s="12"/>
      <c r="B15" s="42" t="s">
        <v>646</v>
      </c>
      <c r="C15" s="47"/>
      <c r="D15" s="75">
        <v>3812</v>
      </c>
      <c r="E15" s="75"/>
      <c r="F15" s="47"/>
      <c r="G15" s="47"/>
      <c r="H15" s="55">
        <v>842</v>
      </c>
      <c r="I15" s="55"/>
      <c r="J15" s="47"/>
    </row>
    <row r="16" spans="1:10">
      <c r="A16" s="12"/>
      <c r="B16" s="42"/>
      <c r="C16" s="47"/>
      <c r="D16" s="75"/>
      <c r="E16" s="75"/>
      <c r="F16" s="47"/>
      <c r="G16" s="47"/>
      <c r="H16" s="55"/>
      <c r="I16" s="55"/>
      <c r="J16" s="47"/>
    </row>
    <row r="17" spans="1:10" ht="15.75" thickBot="1">
      <c r="A17" s="12"/>
      <c r="B17" s="16" t="s">
        <v>647</v>
      </c>
      <c r="C17" s="17"/>
      <c r="D17" s="56" t="s">
        <v>648</v>
      </c>
      <c r="E17" s="56"/>
      <c r="F17" s="91" t="s">
        <v>292</v>
      </c>
      <c r="G17" s="17"/>
      <c r="H17" s="56" t="s">
        <v>649</v>
      </c>
      <c r="I17" s="56"/>
      <c r="J17" s="91" t="s">
        <v>292</v>
      </c>
    </row>
    <row r="18" spans="1:10">
      <c r="A18" s="12"/>
      <c r="B18" s="42" t="s">
        <v>650</v>
      </c>
      <c r="C18" s="47"/>
      <c r="D18" s="88" t="s">
        <v>290</v>
      </c>
      <c r="E18" s="89">
        <v>1679</v>
      </c>
      <c r="F18" s="60"/>
      <c r="G18" s="47"/>
      <c r="H18" s="88" t="s">
        <v>290</v>
      </c>
      <c r="I18" s="58">
        <v>413</v>
      </c>
      <c r="J18" s="60"/>
    </row>
    <row r="19" spans="1:10">
      <c r="A19" s="12"/>
      <c r="B19" s="42"/>
      <c r="C19" s="47"/>
      <c r="D19" s="42"/>
      <c r="E19" s="75"/>
      <c r="F19" s="47"/>
      <c r="G19" s="47"/>
      <c r="H19" s="42"/>
      <c r="I19" s="55"/>
      <c r="J19" s="47"/>
    </row>
    <row r="20" spans="1:10" ht="27" thickBot="1">
      <c r="A20" s="12"/>
      <c r="B20" s="16" t="s">
        <v>651</v>
      </c>
      <c r="C20" s="17"/>
      <c r="D20" s="57"/>
      <c r="E20" s="57"/>
      <c r="F20" s="57"/>
      <c r="G20" s="17"/>
      <c r="H20" s="57"/>
      <c r="I20" s="57"/>
      <c r="J20" s="57"/>
    </row>
    <row r="21" spans="1:10">
      <c r="A21" s="12"/>
      <c r="B21" s="100" t="s">
        <v>652</v>
      </c>
      <c r="C21" s="47"/>
      <c r="D21" s="88" t="s">
        <v>290</v>
      </c>
      <c r="E21" s="58">
        <v>496</v>
      </c>
      <c r="F21" s="60"/>
      <c r="G21" s="47"/>
      <c r="H21" s="88" t="s">
        <v>290</v>
      </c>
      <c r="I21" s="58">
        <v>355</v>
      </c>
      <c r="J21" s="60"/>
    </row>
    <row r="22" spans="1:10">
      <c r="A22" s="12"/>
      <c r="B22" s="100"/>
      <c r="C22" s="47"/>
      <c r="D22" s="42"/>
      <c r="E22" s="55"/>
      <c r="F22" s="47"/>
      <c r="G22" s="47"/>
      <c r="H22" s="42"/>
      <c r="I22" s="55"/>
      <c r="J22" s="47"/>
    </row>
    <row r="23" spans="1:10">
      <c r="A23" s="12"/>
      <c r="B23" s="101" t="s">
        <v>653</v>
      </c>
      <c r="C23" s="43"/>
      <c r="D23" s="44">
        <v>1183</v>
      </c>
      <c r="E23" s="44"/>
      <c r="F23" s="43"/>
      <c r="G23" s="43"/>
      <c r="H23" s="54">
        <v>58</v>
      </c>
      <c r="I23" s="54"/>
      <c r="J23" s="43"/>
    </row>
    <row r="24" spans="1:10" ht="15.75" thickBot="1">
      <c r="A24" s="12"/>
      <c r="B24" s="101"/>
      <c r="C24" s="43"/>
      <c r="D24" s="93"/>
      <c r="E24" s="93"/>
      <c r="F24" s="57"/>
      <c r="G24" s="43"/>
      <c r="H24" s="56"/>
      <c r="I24" s="56"/>
      <c r="J24" s="57"/>
    </row>
    <row r="25" spans="1:10">
      <c r="A25" s="12"/>
      <c r="B25" s="116" t="s">
        <v>125</v>
      </c>
      <c r="C25" s="47"/>
      <c r="D25" s="88" t="s">
        <v>290</v>
      </c>
      <c r="E25" s="89">
        <v>1679</v>
      </c>
      <c r="F25" s="60"/>
      <c r="G25" s="47"/>
      <c r="H25" s="88" t="s">
        <v>290</v>
      </c>
      <c r="I25" s="58">
        <v>413</v>
      </c>
      <c r="J25" s="60"/>
    </row>
    <row r="26" spans="1:10" ht="15.75" thickBot="1">
      <c r="A26" s="12"/>
      <c r="B26" s="116"/>
      <c r="C26" s="47"/>
      <c r="D26" s="90"/>
      <c r="E26" s="49"/>
      <c r="F26" s="51"/>
      <c r="G26" s="47"/>
      <c r="H26" s="90"/>
      <c r="I26" s="59"/>
      <c r="J26" s="51"/>
    </row>
    <row r="27" spans="1:10" ht="15.75" thickTop="1"/>
  </sheetData>
  <mergeCells count="68">
    <mergeCell ref="B6:J6"/>
    <mergeCell ref="B7:J7"/>
    <mergeCell ref="B8:J8"/>
    <mergeCell ref="H25:H26"/>
    <mergeCell ref="I25:I26"/>
    <mergeCell ref="J25:J26"/>
    <mergeCell ref="A1:A2"/>
    <mergeCell ref="B1:J1"/>
    <mergeCell ref="B2:J2"/>
    <mergeCell ref="B3:J3"/>
    <mergeCell ref="A4:A26"/>
    <mergeCell ref="B4:J4"/>
    <mergeCell ref="B5:J5"/>
    <mergeCell ref="B25:B26"/>
    <mergeCell ref="C25:C26"/>
    <mergeCell ref="D25:D26"/>
    <mergeCell ref="E25:E26"/>
    <mergeCell ref="F25:F26"/>
    <mergeCell ref="G25:G26"/>
    <mergeCell ref="I21:I22"/>
    <mergeCell ref="J21:J22"/>
    <mergeCell ref="B23:B24"/>
    <mergeCell ref="C23:C24"/>
    <mergeCell ref="D23:E24"/>
    <mergeCell ref="F23:F24"/>
    <mergeCell ref="G23:G24"/>
    <mergeCell ref="H23:I24"/>
    <mergeCell ref="J23:J24"/>
    <mergeCell ref="J18:J19"/>
    <mergeCell ref="D20:F20"/>
    <mergeCell ref="H20:J20"/>
    <mergeCell ref="B21:B22"/>
    <mergeCell ref="C21:C22"/>
    <mergeCell ref="D21:D22"/>
    <mergeCell ref="E21:E22"/>
    <mergeCell ref="F21:F22"/>
    <mergeCell ref="G21:G22"/>
    <mergeCell ref="H21:H22"/>
    <mergeCell ref="D17:E17"/>
    <mergeCell ref="H17:I17"/>
    <mergeCell ref="B18:B19"/>
    <mergeCell ref="C18:C19"/>
    <mergeCell ref="D18:D19"/>
    <mergeCell ref="E18:E19"/>
    <mergeCell ref="F18:F19"/>
    <mergeCell ref="G18:G19"/>
    <mergeCell ref="H18:H19"/>
    <mergeCell ref="I18:I19"/>
    <mergeCell ref="H13:H14"/>
    <mergeCell ref="I13:I14"/>
    <mergeCell ref="J13:J14"/>
    <mergeCell ref="B15:B16"/>
    <mergeCell ref="C15:C16"/>
    <mergeCell ref="D15:E16"/>
    <mergeCell ref="F15:F16"/>
    <mergeCell ref="G15:G16"/>
    <mergeCell ref="H15:I16"/>
    <mergeCell ref="J15:J16"/>
    <mergeCell ref="B9:J9"/>
    <mergeCell ref="D11:J11"/>
    <mergeCell ref="D12:F12"/>
    <mergeCell ref="H12:J12"/>
    <mergeCell ref="B13:B14"/>
    <mergeCell ref="C13:C14"/>
    <mergeCell ref="D13:D14"/>
    <mergeCell ref="E13:E14"/>
    <mergeCell ref="F13:F14"/>
    <mergeCell ref="G13:G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7"/>
  <sheetViews>
    <sheetView showGridLines="0" workbookViewId="0"/>
  </sheetViews>
  <sheetFormatPr defaultRowHeight="15"/>
  <cols>
    <col min="1" max="1" width="30.42578125" bestFit="1" customWidth="1"/>
    <col min="2" max="2" width="36.5703125" bestFit="1" customWidth="1"/>
    <col min="3" max="3" width="33.42578125" customWidth="1"/>
    <col min="4" max="4" width="7.28515625" customWidth="1"/>
    <col min="5" max="5" width="26.140625" customWidth="1"/>
    <col min="6" max="6" width="5.5703125" customWidth="1"/>
    <col min="7" max="7" width="33.42578125" customWidth="1"/>
    <col min="8" max="8" width="7.28515625" customWidth="1"/>
    <col min="9" max="9" width="26.140625" customWidth="1"/>
    <col min="10" max="10" width="5.5703125" customWidth="1"/>
    <col min="11" max="11" width="33.42578125" customWidth="1"/>
    <col min="12" max="12" width="7.28515625" customWidth="1"/>
    <col min="13" max="13" width="24" customWidth="1"/>
    <col min="14" max="14" width="5.5703125" customWidth="1"/>
    <col min="15" max="15" width="33.42578125" customWidth="1"/>
    <col min="16" max="16" width="7.28515625" customWidth="1"/>
    <col min="17" max="17" width="20.28515625" customWidth="1"/>
    <col min="18" max="19" width="33.42578125" customWidth="1"/>
    <col min="20" max="20" width="7.28515625" customWidth="1"/>
    <col min="21" max="21" width="24" customWidth="1"/>
    <col min="22" max="23" width="33.42578125" customWidth="1"/>
    <col min="24" max="24" width="7.28515625" customWidth="1"/>
    <col min="25" max="25" width="24" customWidth="1"/>
    <col min="26" max="27" width="33.42578125" customWidth="1"/>
    <col min="28" max="28" width="7.28515625" customWidth="1"/>
    <col min="29" max="29" width="20.28515625" customWidth="1"/>
    <col min="30" max="31" width="33.42578125" customWidth="1"/>
    <col min="32" max="32" width="7.28515625" customWidth="1"/>
    <col min="33" max="33" width="27.85546875" customWidth="1"/>
    <col min="34" max="34" width="33.42578125" customWidth="1"/>
  </cols>
  <sheetData>
    <row r="1" spans="1:34" ht="15" customHeight="1">
      <c r="A1" s="9" t="s">
        <v>654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655</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row>
    <row r="4" spans="1:34">
      <c r="A4" s="12" t="s">
        <v>654</v>
      </c>
      <c r="B4" s="70" t="s">
        <v>654</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row>
    <row r="5" spans="1:34">
      <c r="A5" s="12"/>
      <c r="B5" s="42" t="s">
        <v>656</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1:34">
      <c r="A6" s="12"/>
      <c r="B6" s="20"/>
      <c r="C6" s="20"/>
      <c r="D6" s="20"/>
      <c r="E6" s="20"/>
      <c r="F6" s="20"/>
      <c r="G6" s="20"/>
      <c r="H6" s="20"/>
      <c r="I6" s="20"/>
      <c r="J6" s="20"/>
    </row>
    <row r="7" spans="1:34">
      <c r="A7" s="12"/>
      <c r="B7" s="15"/>
      <c r="C7" s="15"/>
      <c r="D7" s="15"/>
      <c r="E7" s="15"/>
      <c r="F7" s="15"/>
      <c r="G7" s="15"/>
      <c r="H7" s="15"/>
      <c r="I7" s="15"/>
      <c r="J7" s="15"/>
    </row>
    <row r="8" spans="1:34">
      <c r="A8" s="12"/>
      <c r="B8" s="71"/>
      <c r="C8" s="47"/>
      <c r="D8" s="37" t="s">
        <v>342</v>
      </c>
      <c r="E8" s="37"/>
      <c r="F8" s="37"/>
      <c r="G8" s="37"/>
      <c r="H8" s="37"/>
      <c r="I8" s="37"/>
      <c r="J8" s="37"/>
    </row>
    <row r="9" spans="1:34" ht="15.75" thickBot="1">
      <c r="A9" s="12"/>
      <c r="B9" s="71"/>
      <c r="C9" s="47"/>
      <c r="D9" s="36" t="s">
        <v>343</v>
      </c>
      <c r="E9" s="36"/>
      <c r="F9" s="36"/>
      <c r="G9" s="36"/>
      <c r="H9" s="36"/>
      <c r="I9" s="36"/>
      <c r="J9" s="36"/>
    </row>
    <row r="10" spans="1:34">
      <c r="A10" s="12"/>
      <c r="B10" s="25"/>
      <c r="C10" s="11"/>
      <c r="D10" s="117">
        <v>2014</v>
      </c>
      <c r="E10" s="117"/>
      <c r="F10" s="117"/>
      <c r="G10" s="86"/>
      <c r="H10" s="117">
        <v>2013</v>
      </c>
      <c r="I10" s="117"/>
      <c r="J10" s="117"/>
    </row>
    <row r="11" spans="1:34">
      <c r="A11" s="12"/>
      <c r="B11" s="16" t="s">
        <v>657</v>
      </c>
      <c r="C11" s="17"/>
      <c r="D11" s="39"/>
      <c r="E11" s="39"/>
      <c r="F11" s="39"/>
      <c r="G11" s="17"/>
      <c r="H11" s="39"/>
      <c r="I11" s="39"/>
      <c r="J11" s="39"/>
    </row>
    <row r="12" spans="1:34">
      <c r="A12" s="12"/>
      <c r="B12" s="100" t="s">
        <v>164</v>
      </c>
      <c r="C12" s="47"/>
      <c r="D12" s="42" t="s">
        <v>290</v>
      </c>
      <c r="E12" s="55">
        <v>535</v>
      </c>
      <c r="F12" s="47"/>
      <c r="G12" s="47"/>
      <c r="H12" s="42" t="s">
        <v>290</v>
      </c>
      <c r="I12" s="55">
        <v>731</v>
      </c>
      <c r="J12" s="47"/>
    </row>
    <row r="13" spans="1:34">
      <c r="A13" s="12"/>
      <c r="B13" s="100"/>
      <c r="C13" s="47"/>
      <c r="D13" s="42"/>
      <c r="E13" s="55"/>
      <c r="F13" s="47"/>
      <c r="G13" s="47"/>
      <c r="H13" s="42"/>
      <c r="I13" s="55"/>
      <c r="J13" s="47"/>
    </row>
    <row r="14" spans="1:34">
      <c r="A14" s="12"/>
      <c r="B14" s="101" t="s">
        <v>658</v>
      </c>
      <c r="C14" s="43"/>
      <c r="D14" s="54" t="s">
        <v>317</v>
      </c>
      <c r="E14" s="54"/>
      <c r="F14" s="43"/>
      <c r="G14" s="43"/>
      <c r="H14" s="44">
        <v>1450</v>
      </c>
      <c r="I14" s="44"/>
      <c r="J14" s="43"/>
    </row>
    <row r="15" spans="1:34">
      <c r="A15" s="12"/>
      <c r="B15" s="101"/>
      <c r="C15" s="43"/>
      <c r="D15" s="54"/>
      <c r="E15" s="54"/>
      <c r="F15" s="43"/>
      <c r="G15" s="43"/>
      <c r="H15" s="44"/>
      <c r="I15" s="44"/>
      <c r="J15" s="43"/>
    </row>
    <row r="16" spans="1:34">
      <c r="A16" s="12"/>
      <c r="B16" s="100" t="s">
        <v>659</v>
      </c>
      <c r="C16" s="47"/>
      <c r="D16" s="75">
        <v>27637</v>
      </c>
      <c r="E16" s="75"/>
      <c r="F16" s="47"/>
      <c r="G16" s="47"/>
      <c r="H16" s="75">
        <v>13461</v>
      </c>
      <c r="I16" s="75"/>
      <c r="J16" s="47"/>
    </row>
    <row r="17" spans="1:10">
      <c r="A17" s="12"/>
      <c r="B17" s="100"/>
      <c r="C17" s="47"/>
      <c r="D17" s="75"/>
      <c r="E17" s="75"/>
      <c r="F17" s="47"/>
      <c r="G17" s="47"/>
      <c r="H17" s="75"/>
      <c r="I17" s="75"/>
      <c r="J17" s="47"/>
    </row>
    <row r="18" spans="1:10">
      <c r="A18" s="12"/>
      <c r="B18" s="101" t="s">
        <v>49</v>
      </c>
      <c r="C18" s="43"/>
      <c r="D18" s="44">
        <v>12447</v>
      </c>
      <c r="E18" s="44"/>
      <c r="F18" s="43"/>
      <c r="G18" s="43"/>
      <c r="H18" s="44">
        <v>3153</v>
      </c>
      <c r="I18" s="44"/>
      <c r="J18" s="43"/>
    </row>
    <row r="19" spans="1:10">
      <c r="A19" s="12"/>
      <c r="B19" s="101"/>
      <c r="C19" s="43"/>
      <c r="D19" s="44"/>
      <c r="E19" s="44"/>
      <c r="F19" s="43"/>
      <c r="G19" s="43"/>
      <c r="H19" s="44"/>
      <c r="I19" s="44"/>
      <c r="J19" s="43"/>
    </row>
    <row r="20" spans="1:10">
      <c r="A20" s="12"/>
      <c r="B20" s="100" t="s">
        <v>660</v>
      </c>
      <c r="C20" s="47"/>
      <c r="D20" s="75">
        <v>12890</v>
      </c>
      <c r="E20" s="75"/>
      <c r="F20" s="47"/>
      <c r="G20" s="47"/>
      <c r="H20" s="75">
        <v>10388</v>
      </c>
      <c r="I20" s="75"/>
      <c r="J20" s="47"/>
    </row>
    <row r="21" spans="1:10">
      <c r="A21" s="12"/>
      <c r="B21" s="100"/>
      <c r="C21" s="47"/>
      <c r="D21" s="75"/>
      <c r="E21" s="75"/>
      <c r="F21" s="47"/>
      <c r="G21" s="47"/>
      <c r="H21" s="75"/>
      <c r="I21" s="75"/>
      <c r="J21" s="47"/>
    </row>
    <row r="22" spans="1:10">
      <c r="A22" s="12"/>
      <c r="B22" s="101" t="s">
        <v>661</v>
      </c>
      <c r="C22" s="43"/>
      <c r="D22" s="44">
        <v>5760</v>
      </c>
      <c r="E22" s="44"/>
      <c r="F22" s="43"/>
      <c r="G22" s="43"/>
      <c r="H22" s="44">
        <v>5009</v>
      </c>
      <c r="I22" s="44"/>
      <c r="J22" s="43"/>
    </row>
    <row r="23" spans="1:10">
      <c r="A23" s="12"/>
      <c r="B23" s="101"/>
      <c r="C23" s="43"/>
      <c r="D23" s="44"/>
      <c r="E23" s="44"/>
      <c r="F23" s="43"/>
      <c r="G23" s="43"/>
      <c r="H23" s="44"/>
      <c r="I23" s="44"/>
      <c r="J23" s="43"/>
    </row>
    <row r="24" spans="1:10">
      <c r="A24" s="12"/>
      <c r="B24" s="100" t="s">
        <v>662</v>
      </c>
      <c r="C24" s="47"/>
      <c r="D24" s="55">
        <v>501</v>
      </c>
      <c r="E24" s="55"/>
      <c r="F24" s="47"/>
      <c r="G24" s="47"/>
      <c r="H24" s="55">
        <v>374</v>
      </c>
      <c r="I24" s="55"/>
      <c r="J24" s="47"/>
    </row>
    <row r="25" spans="1:10">
      <c r="A25" s="12"/>
      <c r="B25" s="100"/>
      <c r="C25" s="47"/>
      <c r="D25" s="55"/>
      <c r="E25" s="55"/>
      <c r="F25" s="47"/>
      <c r="G25" s="47"/>
      <c r="H25" s="55"/>
      <c r="I25" s="55"/>
      <c r="J25" s="47"/>
    </row>
    <row r="26" spans="1:10">
      <c r="A26" s="12"/>
      <c r="B26" s="101" t="s">
        <v>663</v>
      </c>
      <c r="C26" s="43"/>
      <c r="D26" s="54" t="s">
        <v>317</v>
      </c>
      <c r="E26" s="54"/>
      <c r="F26" s="43"/>
      <c r="G26" s="43"/>
      <c r="H26" s="54">
        <v>341</v>
      </c>
      <c r="I26" s="54"/>
      <c r="J26" s="43"/>
    </row>
    <row r="27" spans="1:10">
      <c r="A27" s="12"/>
      <c r="B27" s="101"/>
      <c r="C27" s="43"/>
      <c r="D27" s="54"/>
      <c r="E27" s="54"/>
      <c r="F27" s="43"/>
      <c r="G27" s="43"/>
      <c r="H27" s="54"/>
      <c r="I27" s="54"/>
      <c r="J27" s="43"/>
    </row>
    <row r="28" spans="1:10">
      <c r="A28" s="12"/>
      <c r="B28" s="100" t="s">
        <v>664</v>
      </c>
      <c r="C28" s="47"/>
      <c r="D28" s="75">
        <v>1283</v>
      </c>
      <c r="E28" s="75"/>
      <c r="F28" s="47"/>
      <c r="G28" s="47"/>
      <c r="H28" s="75">
        <v>1221</v>
      </c>
      <c r="I28" s="75"/>
      <c r="J28" s="47"/>
    </row>
    <row r="29" spans="1:10" ht="15.75" thickBot="1">
      <c r="A29" s="12"/>
      <c r="B29" s="100"/>
      <c r="C29" s="47"/>
      <c r="D29" s="76"/>
      <c r="E29" s="76"/>
      <c r="F29" s="77"/>
      <c r="G29" s="47"/>
      <c r="H29" s="76"/>
      <c r="I29" s="76"/>
      <c r="J29" s="77"/>
    </row>
    <row r="30" spans="1:10">
      <c r="A30" s="12"/>
      <c r="B30" s="39" t="s">
        <v>665</v>
      </c>
      <c r="C30" s="43"/>
      <c r="D30" s="73">
        <v>61053</v>
      </c>
      <c r="E30" s="73"/>
      <c r="F30" s="74"/>
      <c r="G30" s="43"/>
      <c r="H30" s="73">
        <v>36128</v>
      </c>
      <c r="I30" s="73"/>
      <c r="J30" s="74"/>
    </row>
    <row r="31" spans="1:10">
      <c r="A31" s="12"/>
      <c r="B31" s="39"/>
      <c r="C31" s="43"/>
      <c r="D31" s="83"/>
      <c r="E31" s="83"/>
      <c r="F31" s="82"/>
      <c r="G31" s="43"/>
      <c r="H31" s="83"/>
      <c r="I31" s="83"/>
      <c r="J31" s="82"/>
    </row>
    <row r="32" spans="1:10" ht="15.75" thickBot="1">
      <c r="A32" s="12"/>
      <c r="B32" s="98" t="s">
        <v>666</v>
      </c>
      <c r="C32" s="11"/>
      <c r="D32" s="63" t="s">
        <v>667</v>
      </c>
      <c r="E32" s="63"/>
      <c r="F32" s="14" t="s">
        <v>292</v>
      </c>
      <c r="G32" s="11"/>
      <c r="H32" s="63" t="s">
        <v>668</v>
      </c>
      <c r="I32" s="63"/>
      <c r="J32" s="14" t="s">
        <v>292</v>
      </c>
    </row>
    <row r="33" spans="1:34">
      <c r="A33" s="12"/>
      <c r="B33" s="39" t="s">
        <v>669</v>
      </c>
      <c r="C33" s="43"/>
      <c r="D33" s="73">
        <v>7244</v>
      </c>
      <c r="E33" s="73"/>
      <c r="F33" s="74"/>
      <c r="G33" s="43"/>
      <c r="H33" s="73">
        <v>2262</v>
      </c>
      <c r="I33" s="73"/>
      <c r="J33" s="74"/>
    </row>
    <row r="34" spans="1:34">
      <c r="A34" s="12"/>
      <c r="B34" s="39"/>
      <c r="C34" s="43"/>
      <c r="D34" s="83"/>
      <c r="E34" s="83"/>
      <c r="F34" s="82"/>
      <c r="G34" s="43"/>
      <c r="H34" s="83"/>
      <c r="I34" s="83"/>
      <c r="J34" s="82"/>
    </row>
    <row r="35" spans="1:34">
      <c r="A35" s="12"/>
      <c r="B35" s="14" t="s">
        <v>670</v>
      </c>
      <c r="C35" s="11"/>
      <c r="D35" s="42"/>
      <c r="E35" s="42"/>
      <c r="F35" s="42"/>
      <c r="G35" s="11"/>
      <c r="H35" s="42"/>
      <c r="I35" s="42"/>
      <c r="J35" s="42"/>
    </row>
    <row r="36" spans="1:34">
      <c r="A36" s="12"/>
      <c r="B36" s="99" t="s">
        <v>671</v>
      </c>
      <c r="C36" s="17"/>
      <c r="D36" s="54" t="s">
        <v>672</v>
      </c>
      <c r="E36" s="54"/>
      <c r="F36" s="16" t="s">
        <v>292</v>
      </c>
      <c r="G36" s="17"/>
      <c r="H36" s="54" t="s">
        <v>673</v>
      </c>
      <c r="I36" s="54"/>
      <c r="J36" s="16" t="s">
        <v>292</v>
      </c>
    </row>
    <row r="37" spans="1:34">
      <c r="A37" s="12"/>
      <c r="B37" s="98" t="s">
        <v>35</v>
      </c>
      <c r="C37" s="11"/>
      <c r="D37" s="55" t="s">
        <v>674</v>
      </c>
      <c r="E37" s="55"/>
      <c r="F37" s="14" t="s">
        <v>292</v>
      </c>
      <c r="G37" s="11"/>
      <c r="H37" s="55" t="s">
        <v>675</v>
      </c>
      <c r="I37" s="55"/>
      <c r="J37" s="14" t="s">
        <v>292</v>
      </c>
    </row>
    <row r="38" spans="1:34">
      <c r="A38" s="12"/>
      <c r="B38" s="99" t="s">
        <v>422</v>
      </c>
      <c r="C38" s="17"/>
      <c r="D38" s="54" t="s">
        <v>676</v>
      </c>
      <c r="E38" s="54"/>
      <c r="F38" s="16" t="s">
        <v>292</v>
      </c>
      <c r="G38" s="17"/>
      <c r="H38" s="54" t="s">
        <v>677</v>
      </c>
      <c r="I38" s="54"/>
      <c r="J38" s="16" t="s">
        <v>292</v>
      </c>
    </row>
    <row r="39" spans="1:34">
      <c r="A39" s="12"/>
      <c r="B39" s="100" t="s">
        <v>658</v>
      </c>
      <c r="C39" s="47"/>
      <c r="D39" s="55" t="s">
        <v>678</v>
      </c>
      <c r="E39" s="55"/>
      <c r="F39" s="42" t="s">
        <v>292</v>
      </c>
      <c r="G39" s="47"/>
      <c r="H39" s="55" t="s">
        <v>317</v>
      </c>
      <c r="I39" s="55"/>
      <c r="J39" s="47"/>
    </row>
    <row r="40" spans="1:34">
      <c r="A40" s="12"/>
      <c r="B40" s="100"/>
      <c r="C40" s="47"/>
      <c r="D40" s="55"/>
      <c r="E40" s="55"/>
      <c r="F40" s="42"/>
      <c r="G40" s="47"/>
      <c r="H40" s="55"/>
      <c r="I40" s="55"/>
      <c r="J40" s="47"/>
    </row>
    <row r="41" spans="1:34">
      <c r="A41" s="12"/>
      <c r="B41" s="101" t="s">
        <v>663</v>
      </c>
      <c r="C41" s="43"/>
      <c r="D41" s="54" t="s">
        <v>679</v>
      </c>
      <c r="E41" s="54"/>
      <c r="F41" s="39" t="s">
        <v>292</v>
      </c>
      <c r="G41" s="43"/>
      <c r="H41" s="54" t="s">
        <v>317</v>
      </c>
      <c r="I41" s="54"/>
      <c r="J41" s="43"/>
    </row>
    <row r="42" spans="1:34">
      <c r="A42" s="12"/>
      <c r="B42" s="101"/>
      <c r="C42" s="43"/>
      <c r="D42" s="54"/>
      <c r="E42" s="54"/>
      <c r="F42" s="39"/>
      <c r="G42" s="43"/>
      <c r="H42" s="54"/>
      <c r="I42" s="54"/>
      <c r="J42" s="43"/>
    </row>
    <row r="43" spans="1:34" ht="15.75" thickBot="1">
      <c r="A43" s="12"/>
      <c r="B43" s="98" t="s">
        <v>531</v>
      </c>
      <c r="C43" s="11"/>
      <c r="D43" s="63" t="s">
        <v>680</v>
      </c>
      <c r="E43" s="63"/>
      <c r="F43" s="14" t="s">
        <v>292</v>
      </c>
      <c r="G43" s="11"/>
      <c r="H43" s="63" t="s">
        <v>680</v>
      </c>
      <c r="I43" s="63"/>
      <c r="J43" s="14" t="s">
        <v>292</v>
      </c>
    </row>
    <row r="44" spans="1:34" ht="15.75" thickBot="1">
      <c r="A44" s="12"/>
      <c r="B44" s="16" t="s">
        <v>681</v>
      </c>
      <c r="C44" s="17"/>
      <c r="D44" s="118" t="s">
        <v>682</v>
      </c>
      <c r="E44" s="118"/>
      <c r="F44" s="64" t="s">
        <v>292</v>
      </c>
      <c r="G44" s="17"/>
      <c r="H44" s="118" t="s">
        <v>683</v>
      </c>
      <c r="I44" s="118"/>
      <c r="J44" s="64" t="s">
        <v>292</v>
      </c>
    </row>
    <row r="45" spans="1:34" ht="15.75" thickBot="1">
      <c r="A45" s="12"/>
      <c r="B45" s="14" t="s">
        <v>684</v>
      </c>
      <c r="C45" s="11"/>
      <c r="D45" s="27" t="s">
        <v>290</v>
      </c>
      <c r="E45" s="28" t="s">
        <v>685</v>
      </c>
      <c r="F45" s="27" t="s">
        <v>292</v>
      </c>
      <c r="G45" s="11"/>
      <c r="H45" s="27" t="s">
        <v>290</v>
      </c>
      <c r="I45" s="28" t="s">
        <v>686</v>
      </c>
      <c r="J45" s="27" t="s">
        <v>292</v>
      </c>
    </row>
    <row r="46" spans="1:34" ht="15.75" thickTop="1">
      <c r="A46" s="12"/>
      <c r="B46" s="42" t="s">
        <v>687</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row>
    <row r="47" spans="1:34" ht="25.5" customHeight="1">
      <c r="A47" s="12"/>
      <c r="B47" s="42" t="s">
        <v>688</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row>
    <row r="48" spans="1:34">
      <c r="A48" s="12"/>
      <c r="B48" s="42" t="s">
        <v>689</v>
      </c>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row>
    <row r="49" spans="1:34">
      <c r="A49" s="12"/>
      <c r="B49" s="42" t="s">
        <v>690</v>
      </c>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row>
    <row r="50" spans="1:34">
      <c r="A50" s="12"/>
      <c r="B50" s="42" t="s">
        <v>691</v>
      </c>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row>
    <row r="51" spans="1:34" ht="25.5" customHeight="1">
      <c r="A51" s="12"/>
      <c r="B51" s="47" t="s">
        <v>692</v>
      </c>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row>
    <row r="52" spans="1:34">
      <c r="A52" s="12"/>
      <c r="B52" s="47" t="s">
        <v>693</v>
      </c>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row>
    <row r="53" spans="1:34">
      <c r="A53" s="12"/>
      <c r="B53" s="47" t="s">
        <v>694</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row>
    <row r="54" spans="1:34">
      <c r="A54" s="12"/>
      <c r="B54" s="47" t="s">
        <v>695</v>
      </c>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row>
    <row r="55" spans="1:34">
      <c r="A55" s="12"/>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row>
    <row r="56" spans="1:34">
      <c r="A56" s="12"/>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row>
    <row r="57" spans="1:34" ht="15.75" thickBot="1">
      <c r="A57" s="12"/>
      <c r="B57" s="24" t="s">
        <v>696</v>
      </c>
      <c r="C57" s="11"/>
      <c r="D57" s="36" t="s">
        <v>697</v>
      </c>
      <c r="E57" s="36"/>
      <c r="F57" s="36"/>
      <c r="G57" s="11"/>
      <c r="H57" s="36" t="s">
        <v>698</v>
      </c>
      <c r="I57" s="36"/>
      <c r="J57" s="36"/>
      <c r="K57" s="11"/>
      <c r="L57" s="36" t="s">
        <v>699</v>
      </c>
      <c r="M57" s="36"/>
      <c r="N57" s="36"/>
      <c r="O57" s="11"/>
      <c r="P57" s="36" t="s">
        <v>700</v>
      </c>
      <c r="Q57" s="36"/>
      <c r="R57" s="36"/>
      <c r="S57" s="11"/>
      <c r="T57" s="36" t="s">
        <v>701</v>
      </c>
      <c r="U57" s="36"/>
      <c r="V57" s="36"/>
      <c r="W57" s="11"/>
      <c r="X57" s="36" t="s">
        <v>702</v>
      </c>
      <c r="Y57" s="36"/>
      <c r="Z57" s="36"/>
      <c r="AA57" s="11"/>
      <c r="AB57" s="36" t="s">
        <v>703</v>
      </c>
      <c r="AC57" s="36"/>
      <c r="AD57" s="36"/>
      <c r="AE57" s="11"/>
      <c r="AF57" s="36" t="s">
        <v>125</v>
      </c>
      <c r="AG57" s="36"/>
      <c r="AH57" s="36"/>
    </row>
    <row r="58" spans="1:34">
      <c r="A58" s="12"/>
      <c r="B58" s="72" t="s">
        <v>704</v>
      </c>
      <c r="C58" s="43"/>
      <c r="D58" s="72" t="s">
        <v>290</v>
      </c>
      <c r="E58" s="79" t="s">
        <v>317</v>
      </c>
      <c r="F58" s="74"/>
      <c r="G58" s="43"/>
      <c r="H58" s="72" t="s">
        <v>290</v>
      </c>
      <c r="I58" s="79">
        <v>481</v>
      </c>
      <c r="J58" s="74"/>
      <c r="K58" s="43"/>
      <c r="L58" s="72" t="s">
        <v>290</v>
      </c>
      <c r="M58" s="79" t="s">
        <v>317</v>
      </c>
      <c r="N58" s="74"/>
      <c r="O58" s="43"/>
      <c r="P58" s="72" t="s">
        <v>290</v>
      </c>
      <c r="Q58" s="79" t="s">
        <v>317</v>
      </c>
      <c r="R58" s="74"/>
      <c r="S58" s="43"/>
      <c r="T58" s="72" t="s">
        <v>290</v>
      </c>
      <c r="U58" s="79" t="s">
        <v>317</v>
      </c>
      <c r="V58" s="74"/>
      <c r="W58" s="43"/>
      <c r="X58" s="72" t="s">
        <v>290</v>
      </c>
      <c r="Y58" s="79" t="s">
        <v>317</v>
      </c>
      <c r="Z58" s="74"/>
      <c r="AA58" s="43"/>
      <c r="AB58" s="72" t="s">
        <v>290</v>
      </c>
      <c r="AC58" s="79" t="s">
        <v>317</v>
      </c>
      <c r="AD58" s="74"/>
      <c r="AE58" s="43"/>
      <c r="AF58" s="72" t="s">
        <v>290</v>
      </c>
      <c r="AG58" s="79">
        <v>481</v>
      </c>
      <c r="AH58" s="74"/>
    </row>
    <row r="59" spans="1:34">
      <c r="A59" s="12"/>
      <c r="B59" s="39"/>
      <c r="C59" s="43"/>
      <c r="D59" s="39"/>
      <c r="E59" s="54"/>
      <c r="F59" s="43"/>
      <c r="G59" s="43"/>
      <c r="H59" s="39"/>
      <c r="I59" s="54"/>
      <c r="J59" s="43"/>
      <c r="K59" s="43"/>
      <c r="L59" s="39"/>
      <c r="M59" s="54"/>
      <c r="N59" s="43"/>
      <c r="O59" s="43"/>
      <c r="P59" s="39"/>
      <c r="Q59" s="54"/>
      <c r="R59" s="43"/>
      <c r="S59" s="43"/>
      <c r="T59" s="39"/>
      <c r="U59" s="54"/>
      <c r="V59" s="43"/>
      <c r="W59" s="43"/>
      <c r="X59" s="39"/>
      <c r="Y59" s="54"/>
      <c r="Z59" s="43"/>
      <c r="AA59" s="43"/>
      <c r="AB59" s="39"/>
      <c r="AC59" s="54"/>
      <c r="AD59" s="43"/>
      <c r="AE59" s="43"/>
      <c r="AF59" s="39"/>
      <c r="AG59" s="54"/>
      <c r="AH59" s="43"/>
    </row>
    <row r="60" spans="1:34">
      <c r="A60" s="12"/>
      <c r="B60" s="42" t="s">
        <v>705</v>
      </c>
      <c r="C60" s="47"/>
      <c r="D60" s="55" t="s">
        <v>317</v>
      </c>
      <c r="E60" s="55"/>
      <c r="F60" s="47"/>
      <c r="G60" s="47"/>
      <c r="H60" s="55">
        <v>803</v>
      </c>
      <c r="I60" s="55"/>
      <c r="J60" s="47"/>
      <c r="K60" s="47"/>
      <c r="L60" s="55" t="s">
        <v>317</v>
      </c>
      <c r="M60" s="55"/>
      <c r="N60" s="47"/>
      <c r="O60" s="47"/>
      <c r="P60" s="55" t="s">
        <v>317</v>
      </c>
      <c r="Q60" s="55"/>
      <c r="R60" s="47"/>
      <c r="S60" s="47"/>
      <c r="T60" s="75">
        <v>10932</v>
      </c>
      <c r="U60" s="75"/>
      <c r="V60" s="47"/>
      <c r="W60" s="47"/>
      <c r="X60" s="75">
        <v>5978</v>
      </c>
      <c r="Y60" s="75"/>
      <c r="Z60" s="47"/>
      <c r="AA60" s="47"/>
      <c r="AB60" s="55">
        <v>740</v>
      </c>
      <c r="AC60" s="55"/>
      <c r="AD60" s="47"/>
      <c r="AE60" s="47"/>
      <c r="AF60" s="75">
        <v>18453</v>
      </c>
      <c r="AG60" s="75"/>
      <c r="AH60" s="47"/>
    </row>
    <row r="61" spans="1:34">
      <c r="A61" s="12"/>
      <c r="B61" s="42"/>
      <c r="C61" s="47"/>
      <c r="D61" s="55"/>
      <c r="E61" s="55"/>
      <c r="F61" s="47"/>
      <c r="G61" s="47"/>
      <c r="H61" s="55"/>
      <c r="I61" s="55"/>
      <c r="J61" s="47"/>
      <c r="K61" s="47"/>
      <c r="L61" s="55"/>
      <c r="M61" s="55"/>
      <c r="N61" s="47"/>
      <c r="O61" s="47"/>
      <c r="P61" s="55"/>
      <c r="Q61" s="55"/>
      <c r="R61" s="47"/>
      <c r="S61" s="47"/>
      <c r="T61" s="75"/>
      <c r="U61" s="75"/>
      <c r="V61" s="47"/>
      <c r="W61" s="47"/>
      <c r="X61" s="75"/>
      <c r="Y61" s="75"/>
      <c r="Z61" s="47"/>
      <c r="AA61" s="47"/>
      <c r="AB61" s="55"/>
      <c r="AC61" s="55"/>
      <c r="AD61" s="47"/>
      <c r="AE61" s="47"/>
      <c r="AF61" s="75"/>
      <c r="AG61" s="75"/>
      <c r="AH61" s="47"/>
    </row>
    <row r="62" spans="1:34">
      <c r="A62" s="12"/>
      <c r="B62" s="39" t="s">
        <v>706</v>
      </c>
      <c r="C62" s="43"/>
      <c r="D62" s="54" t="s">
        <v>317</v>
      </c>
      <c r="E62" s="54"/>
      <c r="F62" s="43"/>
      <c r="G62" s="43"/>
      <c r="H62" s="44">
        <v>3623</v>
      </c>
      <c r="I62" s="44"/>
      <c r="J62" s="43"/>
      <c r="K62" s="43"/>
      <c r="L62" s="54" t="s">
        <v>317</v>
      </c>
      <c r="M62" s="54"/>
      <c r="N62" s="43"/>
      <c r="O62" s="43"/>
      <c r="P62" s="54" t="s">
        <v>317</v>
      </c>
      <c r="Q62" s="54"/>
      <c r="R62" s="43"/>
      <c r="S62" s="43"/>
      <c r="T62" s="54" t="s">
        <v>317</v>
      </c>
      <c r="U62" s="54"/>
      <c r="V62" s="43"/>
      <c r="W62" s="43"/>
      <c r="X62" s="44">
        <v>4042</v>
      </c>
      <c r="Y62" s="44"/>
      <c r="Z62" s="43"/>
      <c r="AA62" s="43"/>
      <c r="AB62" s="54">
        <v>92</v>
      </c>
      <c r="AC62" s="54"/>
      <c r="AD62" s="43"/>
      <c r="AE62" s="43"/>
      <c r="AF62" s="44">
        <v>7757</v>
      </c>
      <c r="AG62" s="44"/>
      <c r="AH62" s="43"/>
    </row>
    <row r="63" spans="1:34">
      <c r="A63" s="12"/>
      <c r="B63" s="39"/>
      <c r="C63" s="43"/>
      <c r="D63" s="54"/>
      <c r="E63" s="54"/>
      <c r="F63" s="43"/>
      <c r="G63" s="43"/>
      <c r="H63" s="44"/>
      <c r="I63" s="44"/>
      <c r="J63" s="43"/>
      <c r="K63" s="43"/>
      <c r="L63" s="54"/>
      <c r="M63" s="54"/>
      <c r="N63" s="43"/>
      <c r="O63" s="43"/>
      <c r="P63" s="54"/>
      <c r="Q63" s="54"/>
      <c r="R63" s="43"/>
      <c r="S63" s="43"/>
      <c r="T63" s="54"/>
      <c r="U63" s="54"/>
      <c r="V63" s="43"/>
      <c r="W63" s="43"/>
      <c r="X63" s="44"/>
      <c r="Y63" s="44"/>
      <c r="Z63" s="43"/>
      <c r="AA63" s="43"/>
      <c r="AB63" s="54"/>
      <c r="AC63" s="54"/>
      <c r="AD63" s="43"/>
      <c r="AE63" s="43"/>
      <c r="AF63" s="44"/>
      <c r="AG63" s="44"/>
      <c r="AH63" s="43"/>
    </row>
    <row r="64" spans="1:34">
      <c r="A64" s="12"/>
      <c r="B64" s="42" t="s">
        <v>707</v>
      </c>
      <c r="C64" s="47"/>
      <c r="D64" s="75">
        <v>21700</v>
      </c>
      <c r="E64" s="75"/>
      <c r="F64" s="47"/>
      <c r="G64" s="47"/>
      <c r="H64" s="75">
        <v>16066</v>
      </c>
      <c r="I64" s="75"/>
      <c r="J64" s="47"/>
      <c r="K64" s="47"/>
      <c r="L64" s="55" t="s">
        <v>317</v>
      </c>
      <c r="M64" s="55"/>
      <c r="N64" s="47"/>
      <c r="O64" s="47"/>
      <c r="P64" s="55" t="s">
        <v>317</v>
      </c>
      <c r="Q64" s="55"/>
      <c r="R64" s="47"/>
      <c r="S64" s="47"/>
      <c r="T64" s="55" t="s">
        <v>317</v>
      </c>
      <c r="U64" s="55"/>
      <c r="V64" s="47"/>
      <c r="W64" s="47"/>
      <c r="X64" s="55" t="s">
        <v>317</v>
      </c>
      <c r="Y64" s="55"/>
      <c r="Z64" s="47"/>
      <c r="AA64" s="47"/>
      <c r="AB64" s="55">
        <v>865</v>
      </c>
      <c r="AC64" s="55"/>
      <c r="AD64" s="47"/>
      <c r="AE64" s="47"/>
      <c r="AF64" s="75">
        <v>38631</v>
      </c>
      <c r="AG64" s="75"/>
      <c r="AH64" s="47"/>
    </row>
    <row r="65" spans="1:34">
      <c r="A65" s="12"/>
      <c r="B65" s="42"/>
      <c r="C65" s="47"/>
      <c r="D65" s="75"/>
      <c r="E65" s="75"/>
      <c r="F65" s="47"/>
      <c r="G65" s="47"/>
      <c r="H65" s="75"/>
      <c r="I65" s="75"/>
      <c r="J65" s="47"/>
      <c r="K65" s="47"/>
      <c r="L65" s="55"/>
      <c r="M65" s="55"/>
      <c r="N65" s="47"/>
      <c r="O65" s="47"/>
      <c r="P65" s="55"/>
      <c r="Q65" s="55"/>
      <c r="R65" s="47"/>
      <c r="S65" s="47"/>
      <c r="T65" s="55"/>
      <c r="U65" s="55"/>
      <c r="V65" s="47"/>
      <c r="W65" s="47"/>
      <c r="X65" s="55"/>
      <c r="Y65" s="55"/>
      <c r="Z65" s="47"/>
      <c r="AA65" s="47"/>
      <c r="AB65" s="55"/>
      <c r="AC65" s="55"/>
      <c r="AD65" s="47"/>
      <c r="AE65" s="47"/>
      <c r="AF65" s="75"/>
      <c r="AG65" s="75"/>
      <c r="AH65" s="47"/>
    </row>
    <row r="66" spans="1:34">
      <c r="A66" s="12"/>
      <c r="B66" s="39" t="s">
        <v>708</v>
      </c>
      <c r="C66" s="43"/>
      <c r="D66" s="44">
        <v>17892</v>
      </c>
      <c r="E66" s="44"/>
      <c r="F66" s="43"/>
      <c r="G66" s="43"/>
      <c r="H66" s="44">
        <v>14582</v>
      </c>
      <c r="I66" s="44"/>
      <c r="J66" s="43"/>
      <c r="K66" s="43"/>
      <c r="L66" s="54" t="s">
        <v>317</v>
      </c>
      <c r="M66" s="54"/>
      <c r="N66" s="43"/>
      <c r="O66" s="43"/>
      <c r="P66" s="54" t="s">
        <v>317</v>
      </c>
      <c r="Q66" s="54"/>
      <c r="R66" s="43"/>
      <c r="S66" s="43"/>
      <c r="T66" s="54" t="s">
        <v>317</v>
      </c>
      <c r="U66" s="54"/>
      <c r="V66" s="43"/>
      <c r="W66" s="43"/>
      <c r="X66" s="54" t="s">
        <v>317</v>
      </c>
      <c r="Y66" s="54"/>
      <c r="Z66" s="43"/>
      <c r="AA66" s="43"/>
      <c r="AB66" s="54">
        <v>39</v>
      </c>
      <c r="AC66" s="54"/>
      <c r="AD66" s="43"/>
      <c r="AE66" s="43"/>
      <c r="AF66" s="44">
        <v>32513</v>
      </c>
      <c r="AG66" s="44"/>
      <c r="AH66" s="43"/>
    </row>
    <row r="67" spans="1:34">
      <c r="A67" s="12"/>
      <c r="B67" s="39"/>
      <c r="C67" s="43"/>
      <c r="D67" s="44"/>
      <c r="E67" s="44"/>
      <c r="F67" s="43"/>
      <c r="G67" s="43"/>
      <c r="H67" s="44"/>
      <c r="I67" s="44"/>
      <c r="J67" s="43"/>
      <c r="K67" s="43"/>
      <c r="L67" s="54"/>
      <c r="M67" s="54"/>
      <c r="N67" s="43"/>
      <c r="O67" s="43"/>
      <c r="P67" s="54"/>
      <c r="Q67" s="54"/>
      <c r="R67" s="43"/>
      <c r="S67" s="43"/>
      <c r="T67" s="54"/>
      <c r="U67" s="54"/>
      <c r="V67" s="43"/>
      <c r="W67" s="43"/>
      <c r="X67" s="54"/>
      <c r="Y67" s="54"/>
      <c r="Z67" s="43"/>
      <c r="AA67" s="43"/>
      <c r="AB67" s="54"/>
      <c r="AC67" s="54"/>
      <c r="AD67" s="43"/>
      <c r="AE67" s="43"/>
      <c r="AF67" s="44"/>
      <c r="AG67" s="44"/>
      <c r="AH67" s="43"/>
    </row>
    <row r="68" spans="1:34">
      <c r="A68" s="12"/>
      <c r="B68" s="42" t="s">
        <v>709</v>
      </c>
      <c r="C68" s="47"/>
      <c r="D68" s="55" t="s">
        <v>317</v>
      </c>
      <c r="E68" s="55"/>
      <c r="F68" s="47"/>
      <c r="G68" s="47"/>
      <c r="H68" s="55" t="s">
        <v>317</v>
      </c>
      <c r="I68" s="55"/>
      <c r="J68" s="47"/>
      <c r="K68" s="47"/>
      <c r="L68" s="75">
        <v>6244</v>
      </c>
      <c r="M68" s="75"/>
      <c r="N68" s="47"/>
      <c r="O68" s="47"/>
      <c r="P68" s="75">
        <v>9943</v>
      </c>
      <c r="Q68" s="75"/>
      <c r="R68" s="47"/>
      <c r="S68" s="47"/>
      <c r="T68" s="55" t="s">
        <v>317</v>
      </c>
      <c r="U68" s="55"/>
      <c r="V68" s="47"/>
      <c r="W68" s="47"/>
      <c r="X68" s="55" t="s">
        <v>317</v>
      </c>
      <c r="Y68" s="55"/>
      <c r="Z68" s="47"/>
      <c r="AA68" s="47"/>
      <c r="AB68" s="55" t="s">
        <v>317</v>
      </c>
      <c r="AC68" s="55"/>
      <c r="AD68" s="47"/>
      <c r="AE68" s="47"/>
      <c r="AF68" s="75">
        <v>16187</v>
      </c>
      <c r="AG68" s="75"/>
      <c r="AH68" s="47"/>
    </row>
    <row r="69" spans="1:34" ht="15.75" thickBot="1">
      <c r="A69" s="12"/>
      <c r="B69" s="42"/>
      <c r="C69" s="47"/>
      <c r="D69" s="63"/>
      <c r="E69" s="63"/>
      <c r="F69" s="77"/>
      <c r="G69" s="47"/>
      <c r="H69" s="63"/>
      <c r="I69" s="63"/>
      <c r="J69" s="77"/>
      <c r="K69" s="47"/>
      <c r="L69" s="76"/>
      <c r="M69" s="76"/>
      <c r="N69" s="77"/>
      <c r="O69" s="47"/>
      <c r="P69" s="76"/>
      <c r="Q69" s="76"/>
      <c r="R69" s="77"/>
      <c r="S69" s="47"/>
      <c r="T69" s="63"/>
      <c r="U69" s="63"/>
      <c r="V69" s="77"/>
      <c r="W69" s="47"/>
      <c r="X69" s="63"/>
      <c r="Y69" s="63"/>
      <c r="Z69" s="77"/>
      <c r="AA69" s="47"/>
      <c r="AB69" s="63"/>
      <c r="AC69" s="63"/>
      <c r="AD69" s="77"/>
      <c r="AE69" s="47"/>
      <c r="AF69" s="76"/>
      <c r="AG69" s="76"/>
      <c r="AH69" s="77"/>
    </row>
    <row r="70" spans="1:34">
      <c r="A70" s="12"/>
      <c r="B70" s="39" t="s">
        <v>710</v>
      </c>
      <c r="C70" s="43"/>
      <c r="D70" s="72" t="s">
        <v>290</v>
      </c>
      <c r="E70" s="73">
        <v>39592</v>
      </c>
      <c r="F70" s="74"/>
      <c r="G70" s="43"/>
      <c r="H70" s="72" t="s">
        <v>290</v>
      </c>
      <c r="I70" s="73">
        <v>35555</v>
      </c>
      <c r="J70" s="74"/>
      <c r="K70" s="43"/>
      <c r="L70" s="72" t="s">
        <v>290</v>
      </c>
      <c r="M70" s="73">
        <v>6244</v>
      </c>
      <c r="N70" s="74"/>
      <c r="O70" s="43"/>
      <c r="P70" s="72" t="s">
        <v>290</v>
      </c>
      <c r="Q70" s="73">
        <v>9943</v>
      </c>
      <c r="R70" s="74"/>
      <c r="S70" s="43"/>
      <c r="T70" s="72" t="s">
        <v>290</v>
      </c>
      <c r="U70" s="73">
        <v>10932</v>
      </c>
      <c r="V70" s="74"/>
      <c r="W70" s="43"/>
      <c r="X70" s="72" t="s">
        <v>290</v>
      </c>
      <c r="Y70" s="73">
        <v>10020</v>
      </c>
      <c r="Z70" s="74"/>
      <c r="AA70" s="43"/>
      <c r="AB70" s="72" t="s">
        <v>290</v>
      </c>
      <c r="AC70" s="73">
        <v>1736</v>
      </c>
      <c r="AD70" s="74"/>
      <c r="AE70" s="43"/>
      <c r="AF70" s="72" t="s">
        <v>290</v>
      </c>
      <c r="AG70" s="73">
        <v>114022</v>
      </c>
      <c r="AH70" s="74"/>
    </row>
    <row r="71" spans="1:34" ht="15.75" thickBot="1">
      <c r="A71" s="12"/>
      <c r="B71" s="39"/>
      <c r="C71" s="43"/>
      <c r="D71" s="78"/>
      <c r="E71" s="45"/>
      <c r="F71" s="46"/>
      <c r="G71" s="43"/>
      <c r="H71" s="78"/>
      <c r="I71" s="45"/>
      <c r="J71" s="46"/>
      <c r="K71" s="43"/>
      <c r="L71" s="78"/>
      <c r="M71" s="45"/>
      <c r="N71" s="46"/>
      <c r="O71" s="43"/>
      <c r="P71" s="78"/>
      <c r="Q71" s="45"/>
      <c r="R71" s="46"/>
      <c r="S71" s="43"/>
      <c r="T71" s="78"/>
      <c r="U71" s="45"/>
      <c r="V71" s="46"/>
      <c r="W71" s="43"/>
      <c r="X71" s="78"/>
      <c r="Y71" s="45"/>
      <c r="Z71" s="46"/>
      <c r="AA71" s="43"/>
      <c r="AB71" s="78"/>
      <c r="AC71" s="45"/>
      <c r="AD71" s="46"/>
      <c r="AE71" s="43"/>
      <c r="AF71" s="78"/>
      <c r="AG71" s="45"/>
      <c r="AH71" s="46"/>
    </row>
    <row r="72" spans="1:34" ht="15.75" thickTop="1">
      <c r="A72" s="12"/>
      <c r="B72" s="47" t="s">
        <v>711</v>
      </c>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row>
    <row r="73" spans="1:34">
      <c r="A73" s="12"/>
      <c r="B73" s="20"/>
      <c r="C73" s="20"/>
      <c r="D73" s="20"/>
      <c r="E73" s="20"/>
      <c r="F73" s="20"/>
    </row>
    <row r="74" spans="1:34">
      <c r="A74" s="12"/>
      <c r="B74" s="15"/>
      <c r="C74" s="15"/>
      <c r="D74" s="15"/>
      <c r="E74" s="15"/>
      <c r="F74" s="15"/>
    </row>
    <row r="75" spans="1:34" ht="15.75" thickBot="1">
      <c r="A75" s="12"/>
      <c r="B75" s="23" t="s">
        <v>712</v>
      </c>
      <c r="C75" s="11"/>
      <c r="D75" s="36" t="s">
        <v>713</v>
      </c>
      <c r="E75" s="36"/>
      <c r="F75" s="36"/>
    </row>
    <row r="76" spans="1:34">
      <c r="A76" s="12"/>
      <c r="B76" s="39" t="s">
        <v>704</v>
      </c>
      <c r="C76" s="43"/>
      <c r="D76" s="72" t="s">
        <v>290</v>
      </c>
      <c r="E76" s="79" t="s">
        <v>317</v>
      </c>
      <c r="F76" s="74"/>
    </row>
    <row r="77" spans="1:34">
      <c r="A77" s="12"/>
      <c r="B77" s="39"/>
      <c r="C77" s="43"/>
      <c r="D77" s="39"/>
      <c r="E77" s="54"/>
      <c r="F77" s="43"/>
    </row>
    <row r="78" spans="1:34">
      <c r="A78" s="12"/>
      <c r="B78" s="42" t="s">
        <v>705</v>
      </c>
      <c r="C78" s="47"/>
      <c r="D78" s="55">
        <v>651</v>
      </c>
      <c r="E78" s="55"/>
      <c r="F78" s="47"/>
    </row>
    <row r="79" spans="1:34">
      <c r="A79" s="12"/>
      <c r="B79" s="42"/>
      <c r="C79" s="47"/>
      <c r="D79" s="55"/>
      <c r="E79" s="55"/>
      <c r="F79" s="47"/>
    </row>
    <row r="80" spans="1:34">
      <c r="A80" s="12"/>
      <c r="B80" s="39" t="s">
        <v>706</v>
      </c>
      <c r="C80" s="43"/>
      <c r="D80" s="54">
        <v>457</v>
      </c>
      <c r="E80" s="54"/>
      <c r="F80" s="43"/>
    </row>
    <row r="81" spans="1:34">
      <c r="A81" s="12"/>
      <c r="B81" s="39"/>
      <c r="C81" s="43"/>
      <c r="D81" s="54"/>
      <c r="E81" s="54"/>
      <c r="F81" s="43"/>
    </row>
    <row r="82" spans="1:34">
      <c r="A82" s="12"/>
      <c r="B82" s="42" t="s">
        <v>707</v>
      </c>
      <c r="C82" s="47"/>
      <c r="D82" s="55">
        <v>570</v>
      </c>
      <c r="E82" s="55"/>
      <c r="F82" s="47"/>
    </row>
    <row r="83" spans="1:34">
      <c r="A83" s="12"/>
      <c r="B83" s="42"/>
      <c r="C83" s="47"/>
      <c r="D83" s="55"/>
      <c r="E83" s="55"/>
      <c r="F83" s="47"/>
    </row>
    <row r="84" spans="1:34">
      <c r="A84" s="12"/>
      <c r="B84" s="39" t="s">
        <v>708</v>
      </c>
      <c r="C84" s="43"/>
      <c r="D84" s="54" t="s">
        <v>317</v>
      </c>
      <c r="E84" s="54"/>
      <c r="F84" s="43"/>
    </row>
    <row r="85" spans="1:34">
      <c r="A85" s="12"/>
      <c r="B85" s="39"/>
      <c r="C85" s="43"/>
      <c r="D85" s="54"/>
      <c r="E85" s="54"/>
      <c r="F85" s="43"/>
    </row>
    <row r="86" spans="1:34">
      <c r="A86" s="12"/>
      <c r="B86" s="42" t="s">
        <v>709</v>
      </c>
      <c r="C86" s="47"/>
      <c r="D86" s="55" t="s">
        <v>317</v>
      </c>
      <c r="E86" s="55"/>
      <c r="F86" s="47"/>
    </row>
    <row r="87" spans="1:34" ht="15.75" thickBot="1">
      <c r="A87" s="12"/>
      <c r="B87" s="42"/>
      <c r="C87" s="47"/>
      <c r="D87" s="63"/>
      <c r="E87" s="63"/>
      <c r="F87" s="77"/>
    </row>
    <row r="88" spans="1:34">
      <c r="A88" s="12"/>
      <c r="B88" s="39" t="s">
        <v>710</v>
      </c>
      <c r="C88" s="43"/>
      <c r="D88" s="72" t="s">
        <v>290</v>
      </c>
      <c r="E88" s="73">
        <v>1678</v>
      </c>
      <c r="F88" s="74"/>
    </row>
    <row r="89" spans="1:34" ht="15.75" thickBot="1">
      <c r="A89" s="12"/>
      <c r="B89" s="39"/>
      <c r="C89" s="43"/>
      <c r="D89" s="78"/>
      <c r="E89" s="45"/>
      <c r="F89" s="46"/>
    </row>
    <row r="90" spans="1:34" ht="15.75" thickTop="1">
      <c r="A90" s="12"/>
      <c r="B90" s="42" t="s">
        <v>714</v>
      </c>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row>
    <row r="91" spans="1:34">
      <c r="A91" s="12"/>
      <c r="B91" s="20"/>
      <c r="C91" s="20"/>
      <c r="D91" s="20"/>
      <c r="E91" s="20"/>
      <c r="F91" s="20"/>
      <c r="G91" s="20"/>
      <c r="H91" s="20"/>
      <c r="I91" s="20"/>
      <c r="J91" s="20"/>
      <c r="K91" s="20"/>
      <c r="L91" s="20"/>
      <c r="M91" s="20"/>
      <c r="N91" s="20"/>
    </row>
    <row r="92" spans="1:34">
      <c r="A92" s="12"/>
      <c r="B92" s="15"/>
      <c r="C92" s="15"/>
      <c r="D92" s="15"/>
      <c r="E92" s="15"/>
      <c r="F92" s="15"/>
      <c r="G92" s="15"/>
      <c r="H92" s="15"/>
      <c r="I92" s="15"/>
      <c r="J92" s="15"/>
      <c r="K92" s="15"/>
      <c r="L92" s="15"/>
      <c r="M92" s="15"/>
      <c r="N92" s="15"/>
    </row>
    <row r="93" spans="1:34" ht="15.75" thickBot="1">
      <c r="A93" s="12"/>
      <c r="B93" s="13"/>
      <c r="C93" s="11"/>
      <c r="D93" s="36" t="s">
        <v>287</v>
      </c>
      <c r="E93" s="36"/>
      <c r="F93" s="36"/>
      <c r="G93" s="36"/>
      <c r="H93" s="36"/>
      <c r="I93" s="36"/>
      <c r="J93" s="36"/>
      <c r="K93" s="36"/>
      <c r="L93" s="36"/>
      <c r="M93" s="36"/>
      <c r="N93" s="36"/>
    </row>
    <row r="94" spans="1:34" ht="15.75" thickBot="1">
      <c r="A94" s="12"/>
      <c r="B94" s="25"/>
      <c r="C94" s="11"/>
      <c r="D94" s="53">
        <v>2014</v>
      </c>
      <c r="E94" s="53"/>
      <c r="F94" s="53"/>
      <c r="G94" s="86"/>
      <c r="H94" s="53">
        <v>2013</v>
      </c>
      <c r="I94" s="53"/>
      <c r="J94" s="53"/>
      <c r="K94" s="86"/>
      <c r="L94" s="53">
        <v>2012</v>
      </c>
      <c r="M94" s="53"/>
      <c r="N94" s="53"/>
    </row>
    <row r="95" spans="1:34">
      <c r="A95" s="12"/>
      <c r="B95" s="16" t="s">
        <v>715</v>
      </c>
      <c r="C95" s="17"/>
      <c r="D95" s="64" t="s">
        <v>290</v>
      </c>
      <c r="E95" s="65" t="s">
        <v>716</v>
      </c>
      <c r="F95" s="64" t="s">
        <v>292</v>
      </c>
      <c r="G95" s="17"/>
      <c r="H95" s="64" t="s">
        <v>290</v>
      </c>
      <c r="I95" s="65" t="s">
        <v>717</v>
      </c>
      <c r="J95" s="64" t="s">
        <v>292</v>
      </c>
      <c r="K95" s="17"/>
      <c r="L95" s="64" t="s">
        <v>290</v>
      </c>
      <c r="M95" s="65" t="s">
        <v>718</v>
      </c>
      <c r="N95" s="64" t="s">
        <v>292</v>
      </c>
    </row>
    <row r="96" spans="1:34" ht="15.75" thickBot="1">
      <c r="A96" s="12"/>
      <c r="B96" s="14" t="s">
        <v>719</v>
      </c>
      <c r="C96" s="11"/>
      <c r="D96" s="63" t="s">
        <v>720</v>
      </c>
      <c r="E96" s="63"/>
      <c r="F96" s="14" t="s">
        <v>292</v>
      </c>
      <c r="G96" s="11"/>
      <c r="H96" s="63" t="s">
        <v>721</v>
      </c>
      <c r="I96" s="63"/>
      <c r="J96" s="14" t="s">
        <v>292</v>
      </c>
      <c r="K96" s="11"/>
      <c r="L96" s="63" t="s">
        <v>722</v>
      </c>
      <c r="M96" s="63"/>
      <c r="N96" s="14" t="s">
        <v>292</v>
      </c>
    </row>
    <row r="97" spans="1:14" ht="15.75" thickBot="1">
      <c r="A97" s="12"/>
      <c r="B97" s="16" t="s">
        <v>102</v>
      </c>
      <c r="C97" s="17"/>
      <c r="D97" s="64" t="s">
        <v>290</v>
      </c>
      <c r="E97" s="65" t="s">
        <v>723</v>
      </c>
      <c r="F97" s="64" t="s">
        <v>292</v>
      </c>
      <c r="G97" s="17"/>
      <c r="H97" s="119" t="s">
        <v>290</v>
      </c>
      <c r="I97" s="120" t="s">
        <v>724</v>
      </c>
      <c r="J97" s="119" t="s">
        <v>292</v>
      </c>
      <c r="K97" s="17"/>
      <c r="L97" s="119" t="s">
        <v>290</v>
      </c>
      <c r="M97" s="120" t="s">
        <v>725</v>
      </c>
      <c r="N97" s="119" t="s">
        <v>292</v>
      </c>
    </row>
    <row r="98" spans="1:14" ht="15.75" thickTop="1">
      <c r="A98" s="12"/>
      <c r="B98" s="14" t="s">
        <v>726</v>
      </c>
      <c r="C98" s="11"/>
      <c r="D98" s="122"/>
      <c r="E98" s="122"/>
      <c r="F98" s="122"/>
      <c r="G98" s="11"/>
      <c r="H98" s="122"/>
      <c r="I98" s="122"/>
      <c r="J98" s="122"/>
      <c r="K98" s="11"/>
      <c r="L98" s="122"/>
      <c r="M98" s="122"/>
      <c r="N98" s="122"/>
    </row>
    <row r="99" spans="1:14">
      <c r="A99" s="12"/>
      <c r="B99" s="101" t="s">
        <v>713</v>
      </c>
      <c r="C99" s="43"/>
      <c r="D99" s="39" t="s">
        <v>290</v>
      </c>
      <c r="E99" s="54">
        <v>29</v>
      </c>
      <c r="F99" s="43"/>
      <c r="G99" s="43"/>
      <c r="H99" s="39" t="s">
        <v>290</v>
      </c>
      <c r="I99" s="54">
        <v>155</v>
      </c>
      <c r="J99" s="43"/>
      <c r="K99" s="43"/>
      <c r="L99" s="39" t="s">
        <v>290</v>
      </c>
      <c r="M99" s="54">
        <v>288</v>
      </c>
      <c r="N99" s="43"/>
    </row>
    <row r="100" spans="1:14">
      <c r="A100" s="12"/>
      <c r="B100" s="101"/>
      <c r="C100" s="43"/>
      <c r="D100" s="39"/>
      <c r="E100" s="54"/>
      <c r="F100" s="43"/>
      <c r="G100" s="43"/>
      <c r="H100" s="39"/>
      <c r="I100" s="54"/>
      <c r="J100" s="43"/>
      <c r="K100" s="43"/>
      <c r="L100" s="39"/>
      <c r="M100" s="54"/>
      <c r="N100" s="43"/>
    </row>
    <row r="101" spans="1:14">
      <c r="A101" s="12"/>
      <c r="B101" s="100" t="s">
        <v>698</v>
      </c>
      <c r="C101" s="47"/>
      <c r="D101" s="55">
        <v>23</v>
      </c>
      <c r="E101" s="55"/>
      <c r="F101" s="47"/>
      <c r="G101" s="47"/>
      <c r="H101" s="55">
        <v>123</v>
      </c>
      <c r="I101" s="55"/>
      <c r="J101" s="47"/>
      <c r="K101" s="47"/>
      <c r="L101" s="55">
        <v>333</v>
      </c>
      <c r="M101" s="55"/>
      <c r="N101" s="47"/>
    </row>
    <row r="102" spans="1:14">
      <c r="A102" s="12"/>
      <c r="B102" s="100"/>
      <c r="C102" s="47"/>
      <c r="D102" s="55"/>
      <c r="E102" s="55"/>
      <c r="F102" s="47"/>
      <c r="G102" s="47"/>
      <c r="H102" s="55"/>
      <c r="I102" s="55"/>
      <c r="J102" s="47"/>
      <c r="K102" s="47"/>
      <c r="L102" s="55"/>
      <c r="M102" s="55"/>
      <c r="N102" s="47"/>
    </row>
    <row r="103" spans="1:14">
      <c r="A103" s="12"/>
      <c r="B103" s="101" t="s">
        <v>719</v>
      </c>
      <c r="C103" s="43"/>
      <c r="D103" s="44">
        <v>1258</v>
      </c>
      <c r="E103" s="44"/>
      <c r="F103" s="43"/>
      <c r="G103" s="43"/>
      <c r="H103" s="44">
        <v>1709</v>
      </c>
      <c r="I103" s="44"/>
      <c r="J103" s="43"/>
      <c r="K103" s="43"/>
      <c r="L103" s="44">
        <v>2150</v>
      </c>
      <c r="M103" s="44"/>
      <c r="N103" s="43"/>
    </row>
    <row r="104" spans="1:14" ht="15.75" thickBot="1">
      <c r="A104" s="12"/>
      <c r="B104" s="101"/>
      <c r="C104" s="43"/>
      <c r="D104" s="93"/>
      <c r="E104" s="93"/>
      <c r="F104" s="57"/>
      <c r="G104" s="43"/>
      <c r="H104" s="93"/>
      <c r="I104" s="93"/>
      <c r="J104" s="57"/>
      <c r="K104" s="43"/>
      <c r="L104" s="93"/>
      <c r="M104" s="93"/>
      <c r="N104" s="57"/>
    </row>
    <row r="105" spans="1:14">
      <c r="A105" s="12"/>
      <c r="B105" s="107" t="s">
        <v>727</v>
      </c>
      <c r="C105" s="47"/>
      <c r="D105" s="88" t="s">
        <v>290</v>
      </c>
      <c r="E105" s="89">
        <v>1310</v>
      </c>
      <c r="F105" s="60"/>
      <c r="G105" s="47"/>
      <c r="H105" s="88" t="s">
        <v>290</v>
      </c>
      <c r="I105" s="89">
        <v>1987</v>
      </c>
      <c r="J105" s="60"/>
      <c r="K105" s="47"/>
      <c r="L105" s="88" t="s">
        <v>290</v>
      </c>
      <c r="M105" s="89">
        <v>2771</v>
      </c>
      <c r="N105" s="60"/>
    </row>
    <row r="106" spans="1:14" ht="15.75" thickBot="1">
      <c r="A106" s="12"/>
      <c r="B106" s="107"/>
      <c r="C106" s="47"/>
      <c r="D106" s="90"/>
      <c r="E106" s="49"/>
      <c r="F106" s="51"/>
      <c r="G106" s="47"/>
      <c r="H106" s="90"/>
      <c r="I106" s="49"/>
      <c r="J106" s="51"/>
      <c r="K106" s="47"/>
      <c r="L106" s="90"/>
      <c r="M106" s="49"/>
      <c r="N106" s="51"/>
    </row>
    <row r="107" spans="1:14" ht="15.75" thickTop="1">
      <c r="A107" s="12"/>
      <c r="B107" s="16" t="s">
        <v>728</v>
      </c>
      <c r="C107" s="17"/>
      <c r="D107" s="41"/>
      <c r="E107" s="41"/>
      <c r="F107" s="41"/>
      <c r="G107" s="17"/>
      <c r="H107" s="41"/>
      <c r="I107" s="41"/>
      <c r="J107" s="41"/>
      <c r="K107" s="17"/>
      <c r="L107" s="41"/>
      <c r="M107" s="41"/>
      <c r="N107" s="41"/>
    </row>
    <row r="108" spans="1:14">
      <c r="A108" s="12"/>
      <c r="B108" s="100" t="s">
        <v>713</v>
      </c>
      <c r="C108" s="47"/>
      <c r="D108" s="42" t="s">
        <v>290</v>
      </c>
      <c r="E108" s="55" t="s">
        <v>729</v>
      </c>
      <c r="F108" s="42" t="s">
        <v>292</v>
      </c>
      <c r="G108" s="47"/>
      <c r="H108" s="42" t="s">
        <v>290</v>
      </c>
      <c r="I108" s="55" t="s">
        <v>730</v>
      </c>
      <c r="J108" s="42" t="s">
        <v>292</v>
      </c>
      <c r="K108" s="47"/>
      <c r="L108" s="42" t="s">
        <v>290</v>
      </c>
      <c r="M108" s="75">
        <v>20075</v>
      </c>
      <c r="N108" s="47"/>
    </row>
    <row r="109" spans="1:14">
      <c r="A109" s="12"/>
      <c r="B109" s="100"/>
      <c r="C109" s="47"/>
      <c r="D109" s="42"/>
      <c r="E109" s="55"/>
      <c r="F109" s="42"/>
      <c r="G109" s="47"/>
      <c r="H109" s="42"/>
      <c r="I109" s="55"/>
      <c r="J109" s="42"/>
      <c r="K109" s="47"/>
      <c r="L109" s="42"/>
      <c r="M109" s="75"/>
      <c r="N109" s="47"/>
    </row>
    <row r="110" spans="1:14">
      <c r="A110" s="12"/>
      <c r="B110" s="101" t="s">
        <v>698</v>
      </c>
      <c r="C110" s="43"/>
      <c r="D110" s="54" t="s">
        <v>731</v>
      </c>
      <c r="E110" s="54"/>
      <c r="F110" s="39" t="s">
        <v>292</v>
      </c>
      <c r="G110" s="43"/>
      <c r="H110" s="54" t="s">
        <v>732</v>
      </c>
      <c r="I110" s="54"/>
      <c r="J110" s="39" t="s">
        <v>292</v>
      </c>
      <c r="K110" s="43"/>
      <c r="L110" s="44">
        <v>3278</v>
      </c>
      <c r="M110" s="44"/>
      <c r="N110" s="43"/>
    </row>
    <row r="111" spans="1:14">
      <c r="A111" s="12"/>
      <c r="B111" s="101"/>
      <c r="C111" s="43"/>
      <c r="D111" s="54"/>
      <c r="E111" s="54"/>
      <c r="F111" s="39"/>
      <c r="G111" s="43"/>
      <c r="H111" s="54"/>
      <c r="I111" s="54"/>
      <c r="J111" s="39"/>
      <c r="K111" s="43"/>
      <c r="L111" s="44"/>
      <c r="M111" s="44"/>
      <c r="N111" s="43"/>
    </row>
    <row r="112" spans="1:14">
      <c r="A112" s="12"/>
      <c r="B112" s="100" t="s">
        <v>719</v>
      </c>
      <c r="C112" s="47"/>
      <c r="D112" s="55" t="s">
        <v>733</v>
      </c>
      <c r="E112" s="55"/>
      <c r="F112" s="42" t="s">
        <v>292</v>
      </c>
      <c r="G112" s="47"/>
      <c r="H112" s="55">
        <v>213</v>
      </c>
      <c r="I112" s="55"/>
      <c r="J112" s="47"/>
      <c r="K112" s="47"/>
      <c r="L112" s="75">
        <v>2785</v>
      </c>
      <c r="M112" s="75"/>
      <c r="N112" s="47"/>
    </row>
    <row r="113" spans="1:34" ht="15.75" thickBot="1">
      <c r="A113" s="12"/>
      <c r="B113" s="100"/>
      <c r="C113" s="47"/>
      <c r="D113" s="63"/>
      <c r="E113" s="63"/>
      <c r="F113" s="110"/>
      <c r="G113" s="47"/>
      <c r="H113" s="63"/>
      <c r="I113" s="63"/>
      <c r="J113" s="77"/>
      <c r="K113" s="47"/>
      <c r="L113" s="76"/>
      <c r="M113" s="76"/>
      <c r="N113" s="77"/>
    </row>
    <row r="114" spans="1:34">
      <c r="A114" s="12"/>
      <c r="B114" s="106" t="s">
        <v>734</v>
      </c>
      <c r="C114" s="43"/>
      <c r="D114" s="79" t="s">
        <v>735</v>
      </c>
      <c r="E114" s="79"/>
      <c r="F114" s="72" t="s">
        <v>292</v>
      </c>
      <c r="G114" s="43"/>
      <c r="H114" s="79" t="s">
        <v>736</v>
      </c>
      <c r="I114" s="79"/>
      <c r="J114" s="72" t="s">
        <v>292</v>
      </c>
      <c r="K114" s="43"/>
      <c r="L114" s="73">
        <v>26138</v>
      </c>
      <c r="M114" s="73"/>
      <c r="N114" s="74"/>
    </row>
    <row r="115" spans="1:34" ht="15.75" thickBot="1">
      <c r="A115" s="12"/>
      <c r="B115" s="106"/>
      <c r="C115" s="43"/>
      <c r="D115" s="56"/>
      <c r="E115" s="56"/>
      <c r="F115" s="40"/>
      <c r="G115" s="43"/>
      <c r="H115" s="56"/>
      <c r="I115" s="56"/>
      <c r="J115" s="40"/>
      <c r="K115" s="43"/>
      <c r="L115" s="93"/>
      <c r="M115" s="93"/>
      <c r="N115" s="57"/>
    </row>
    <row r="116" spans="1:34">
      <c r="A116" s="12"/>
      <c r="B116" s="107" t="s">
        <v>737</v>
      </c>
      <c r="C116" s="47"/>
      <c r="D116" s="88" t="s">
        <v>290</v>
      </c>
      <c r="E116" s="58" t="s">
        <v>738</v>
      </c>
      <c r="F116" s="88" t="s">
        <v>292</v>
      </c>
      <c r="G116" s="47"/>
      <c r="H116" s="88" t="s">
        <v>290</v>
      </c>
      <c r="I116" s="58" t="s">
        <v>739</v>
      </c>
      <c r="J116" s="88" t="s">
        <v>292</v>
      </c>
      <c r="K116" s="47"/>
      <c r="L116" s="88" t="s">
        <v>290</v>
      </c>
      <c r="M116" s="89">
        <v>28909</v>
      </c>
      <c r="N116" s="60"/>
    </row>
    <row r="117" spans="1:34" ht="15.75" thickBot="1">
      <c r="A117" s="12"/>
      <c r="B117" s="107"/>
      <c r="C117" s="47"/>
      <c r="D117" s="90"/>
      <c r="E117" s="59"/>
      <c r="F117" s="90"/>
      <c r="G117" s="47"/>
      <c r="H117" s="90"/>
      <c r="I117" s="59"/>
      <c r="J117" s="90"/>
      <c r="K117" s="47"/>
      <c r="L117" s="90"/>
      <c r="M117" s="49"/>
      <c r="N117" s="51"/>
    </row>
    <row r="118" spans="1:34" ht="15.75" thickTop="1">
      <c r="A118" s="12"/>
      <c r="B118" s="47" t="s">
        <v>740</v>
      </c>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row>
    <row r="119" spans="1:34">
      <c r="A119" s="12"/>
      <c r="B119" s="20"/>
      <c r="C119" s="20"/>
      <c r="D119" s="20"/>
      <c r="E119" s="20"/>
      <c r="F119" s="20"/>
      <c r="G119" s="20"/>
      <c r="H119" s="20"/>
      <c r="I119" s="20"/>
      <c r="J119" s="20"/>
      <c r="K119" s="20"/>
      <c r="L119" s="20"/>
      <c r="M119" s="20"/>
      <c r="N119" s="20"/>
    </row>
    <row r="120" spans="1:34">
      <c r="A120" s="12"/>
      <c r="B120" s="15"/>
      <c r="C120" s="15"/>
      <c r="D120" s="15"/>
      <c r="E120" s="15"/>
      <c r="F120" s="15"/>
      <c r="G120" s="15"/>
      <c r="H120" s="15"/>
      <c r="I120" s="15"/>
      <c r="J120" s="15"/>
      <c r="K120" s="15"/>
      <c r="L120" s="15"/>
      <c r="M120" s="15"/>
      <c r="N120" s="15"/>
    </row>
    <row r="121" spans="1:34" ht="15.75" thickBot="1">
      <c r="A121" s="12"/>
      <c r="B121" s="13"/>
      <c r="C121" s="11"/>
      <c r="D121" s="36" t="s">
        <v>287</v>
      </c>
      <c r="E121" s="36"/>
      <c r="F121" s="36"/>
      <c r="G121" s="36"/>
      <c r="H121" s="36"/>
      <c r="I121" s="36"/>
      <c r="J121" s="36"/>
      <c r="K121" s="36"/>
      <c r="L121" s="36"/>
      <c r="M121" s="36"/>
      <c r="N121" s="36"/>
    </row>
    <row r="122" spans="1:34" ht="15.75" thickBot="1">
      <c r="A122" s="12"/>
      <c r="B122" s="25"/>
      <c r="C122" s="11"/>
      <c r="D122" s="53">
        <v>2014</v>
      </c>
      <c r="E122" s="53"/>
      <c r="F122" s="53"/>
      <c r="G122" s="86"/>
      <c r="H122" s="53">
        <v>2013</v>
      </c>
      <c r="I122" s="53"/>
      <c r="J122" s="53"/>
      <c r="K122" s="86"/>
      <c r="L122" s="53">
        <v>2012</v>
      </c>
      <c r="M122" s="53"/>
      <c r="N122" s="53"/>
    </row>
    <row r="123" spans="1:34" ht="26.25">
      <c r="A123" s="12"/>
      <c r="B123" s="16" t="s">
        <v>741</v>
      </c>
      <c r="C123" s="17"/>
      <c r="D123" s="64" t="s">
        <v>290</v>
      </c>
      <c r="E123" s="65" t="s">
        <v>742</v>
      </c>
      <c r="F123" s="64" t="s">
        <v>292</v>
      </c>
      <c r="G123" s="17"/>
      <c r="H123" s="64" t="s">
        <v>290</v>
      </c>
      <c r="I123" s="65" t="s">
        <v>743</v>
      </c>
      <c r="J123" s="64" t="s">
        <v>292</v>
      </c>
      <c r="K123" s="17"/>
      <c r="L123" s="64" t="s">
        <v>290</v>
      </c>
      <c r="M123" s="65" t="s">
        <v>744</v>
      </c>
      <c r="N123" s="64" t="s">
        <v>292</v>
      </c>
    </row>
    <row r="124" spans="1:34">
      <c r="A124" s="12"/>
      <c r="B124" s="42" t="s">
        <v>745</v>
      </c>
      <c r="C124" s="47"/>
      <c r="D124" s="55" t="s">
        <v>746</v>
      </c>
      <c r="E124" s="55"/>
      <c r="F124" s="42" t="s">
        <v>292</v>
      </c>
      <c r="G124" s="47"/>
      <c r="H124" s="55">
        <v>7</v>
      </c>
      <c r="I124" s="55"/>
      <c r="J124" s="47"/>
      <c r="K124" s="47"/>
      <c r="L124" s="55">
        <v>216</v>
      </c>
      <c r="M124" s="55"/>
      <c r="N124" s="47"/>
    </row>
    <row r="125" spans="1:34">
      <c r="A125" s="12"/>
      <c r="B125" s="42"/>
      <c r="C125" s="47"/>
      <c r="D125" s="55"/>
      <c r="E125" s="55"/>
      <c r="F125" s="42"/>
      <c r="G125" s="47"/>
      <c r="H125" s="55"/>
      <c r="I125" s="55"/>
      <c r="J125" s="47"/>
      <c r="K125" s="47"/>
      <c r="L125" s="55"/>
      <c r="M125" s="55"/>
      <c r="N125" s="47"/>
    </row>
    <row r="126" spans="1:34">
      <c r="A126" s="12"/>
      <c r="B126" s="39" t="s">
        <v>747</v>
      </c>
      <c r="C126" s="43"/>
      <c r="D126" s="54" t="s">
        <v>317</v>
      </c>
      <c r="E126" s="54"/>
      <c r="F126" s="43"/>
      <c r="G126" s="43"/>
      <c r="H126" s="54" t="s">
        <v>317</v>
      </c>
      <c r="I126" s="54"/>
      <c r="J126" s="43"/>
      <c r="K126" s="43"/>
      <c r="L126" s="54" t="s">
        <v>748</v>
      </c>
      <c r="M126" s="54"/>
      <c r="N126" s="39" t="s">
        <v>292</v>
      </c>
    </row>
    <row r="127" spans="1:34">
      <c r="A127" s="12"/>
      <c r="B127" s="39"/>
      <c r="C127" s="43"/>
      <c r="D127" s="54"/>
      <c r="E127" s="54"/>
      <c r="F127" s="43"/>
      <c r="G127" s="43"/>
      <c r="H127" s="54"/>
      <c r="I127" s="54"/>
      <c r="J127" s="43"/>
      <c r="K127" s="43"/>
      <c r="L127" s="54"/>
      <c r="M127" s="54"/>
      <c r="N127" s="39"/>
    </row>
    <row r="128" spans="1:34">
      <c r="A128" s="12"/>
      <c r="B128" s="42" t="s">
        <v>749</v>
      </c>
      <c r="C128" s="47"/>
      <c r="D128" s="55" t="s">
        <v>317</v>
      </c>
      <c r="E128" s="55"/>
      <c r="F128" s="47"/>
      <c r="G128" s="47"/>
      <c r="H128" s="55" t="s">
        <v>750</v>
      </c>
      <c r="I128" s="55"/>
      <c r="J128" s="42" t="s">
        <v>292</v>
      </c>
      <c r="K128" s="47"/>
      <c r="L128" s="55" t="s">
        <v>317</v>
      </c>
      <c r="M128" s="55"/>
      <c r="N128" s="47"/>
    </row>
    <row r="129" spans="1:14">
      <c r="A129" s="12"/>
      <c r="B129" s="42"/>
      <c r="C129" s="47"/>
      <c r="D129" s="55"/>
      <c r="E129" s="55"/>
      <c r="F129" s="47"/>
      <c r="G129" s="47"/>
      <c r="H129" s="55"/>
      <c r="I129" s="55"/>
      <c r="J129" s="42"/>
      <c r="K129" s="47"/>
      <c r="L129" s="55"/>
      <c r="M129" s="55"/>
      <c r="N129" s="47"/>
    </row>
    <row r="130" spans="1:14">
      <c r="A130" s="12"/>
      <c r="B130" s="39" t="s">
        <v>751</v>
      </c>
      <c r="C130" s="43"/>
      <c r="D130" s="54">
        <v>482</v>
      </c>
      <c r="E130" s="54"/>
      <c r="F130" s="43"/>
      <c r="G130" s="43"/>
      <c r="H130" s="44">
        <v>1105</v>
      </c>
      <c r="I130" s="44"/>
      <c r="J130" s="43"/>
      <c r="K130" s="43"/>
      <c r="L130" s="54">
        <v>504</v>
      </c>
      <c r="M130" s="54"/>
      <c r="N130" s="43"/>
    </row>
    <row r="131" spans="1:14">
      <c r="A131" s="12"/>
      <c r="B131" s="39"/>
      <c r="C131" s="43"/>
      <c r="D131" s="54"/>
      <c r="E131" s="54"/>
      <c r="F131" s="43"/>
      <c r="G131" s="43"/>
      <c r="H131" s="44"/>
      <c r="I131" s="44"/>
      <c r="J131" s="43"/>
      <c r="K131" s="43"/>
      <c r="L131" s="54"/>
      <c r="M131" s="54"/>
      <c r="N131" s="43"/>
    </row>
    <row r="132" spans="1:14">
      <c r="A132" s="12"/>
      <c r="B132" s="42" t="s">
        <v>752</v>
      </c>
      <c r="C132" s="47"/>
      <c r="D132" s="55">
        <v>276</v>
      </c>
      <c r="E132" s="55"/>
      <c r="F132" s="47"/>
      <c r="G132" s="47"/>
      <c r="H132" s="55" t="s">
        <v>753</v>
      </c>
      <c r="I132" s="55"/>
      <c r="J132" s="42" t="s">
        <v>292</v>
      </c>
      <c r="K132" s="47"/>
      <c r="L132" s="55" t="s">
        <v>754</v>
      </c>
      <c r="M132" s="55"/>
      <c r="N132" s="42" t="s">
        <v>292</v>
      </c>
    </row>
    <row r="133" spans="1:14">
      <c r="A133" s="12"/>
      <c r="B133" s="42"/>
      <c r="C133" s="47"/>
      <c r="D133" s="55"/>
      <c r="E133" s="55"/>
      <c r="F133" s="47"/>
      <c r="G133" s="47"/>
      <c r="H133" s="55"/>
      <c r="I133" s="55"/>
      <c r="J133" s="42"/>
      <c r="K133" s="47"/>
      <c r="L133" s="55"/>
      <c r="M133" s="55"/>
      <c r="N133" s="42"/>
    </row>
    <row r="134" spans="1:14">
      <c r="A134" s="12"/>
      <c r="B134" s="39" t="s">
        <v>755</v>
      </c>
      <c r="C134" s="43"/>
      <c r="D134" s="44">
        <v>21772</v>
      </c>
      <c r="E134" s="44"/>
      <c r="F134" s="43"/>
      <c r="G134" s="43"/>
      <c r="H134" s="44">
        <v>4263</v>
      </c>
      <c r="I134" s="44"/>
      <c r="J134" s="43"/>
      <c r="K134" s="43"/>
      <c r="L134" s="44">
        <v>28679</v>
      </c>
      <c r="M134" s="44"/>
      <c r="N134" s="43"/>
    </row>
    <row r="135" spans="1:14">
      <c r="A135" s="12"/>
      <c r="B135" s="39"/>
      <c r="C135" s="43"/>
      <c r="D135" s="44"/>
      <c r="E135" s="44"/>
      <c r="F135" s="43"/>
      <c r="G135" s="43"/>
      <c r="H135" s="44"/>
      <c r="I135" s="44"/>
      <c r="J135" s="43"/>
      <c r="K135" s="43"/>
      <c r="L135" s="44"/>
      <c r="M135" s="44"/>
      <c r="N135" s="43"/>
    </row>
    <row r="136" spans="1:14">
      <c r="A136" s="12"/>
      <c r="B136" s="42" t="s">
        <v>756</v>
      </c>
      <c r="C136" s="47"/>
      <c r="D136" s="55" t="s">
        <v>317</v>
      </c>
      <c r="E136" s="55"/>
      <c r="F136" s="47"/>
      <c r="G136" s="47"/>
      <c r="H136" s="55" t="s">
        <v>317</v>
      </c>
      <c r="I136" s="55"/>
      <c r="J136" s="47"/>
      <c r="K136" s="47"/>
      <c r="L136" s="55">
        <v>281</v>
      </c>
      <c r="M136" s="55"/>
      <c r="N136" s="47"/>
    </row>
    <row r="137" spans="1:14">
      <c r="A137" s="12"/>
      <c r="B137" s="42"/>
      <c r="C137" s="47"/>
      <c r="D137" s="55"/>
      <c r="E137" s="55"/>
      <c r="F137" s="47"/>
      <c r="G137" s="47"/>
      <c r="H137" s="55"/>
      <c r="I137" s="55"/>
      <c r="J137" s="47"/>
      <c r="K137" s="47"/>
      <c r="L137" s="55"/>
      <c r="M137" s="55"/>
      <c r="N137" s="47"/>
    </row>
    <row r="138" spans="1:14">
      <c r="A138" s="12"/>
      <c r="B138" s="39" t="s">
        <v>757</v>
      </c>
      <c r="C138" s="43"/>
      <c r="D138" s="54" t="s">
        <v>758</v>
      </c>
      <c r="E138" s="54"/>
      <c r="F138" s="39" t="s">
        <v>292</v>
      </c>
      <c r="G138" s="43"/>
      <c r="H138" s="54" t="s">
        <v>759</v>
      </c>
      <c r="I138" s="54"/>
      <c r="J138" s="39" t="s">
        <v>292</v>
      </c>
      <c r="K138" s="43"/>
      <c r="L138" s="44">
        <v>1608</v>
      </c>
      <c r="M138" s="44"/>
      <c r="N138" s="43"/>
    </row>
    <row r="139" spans="1:14">
      <c r="A139" s="12"/>
      <c r="B139" s="39"/>
      <c r="C139" s="43"/>
      <c r="D139" s="54"/>
      <c r="E139" s="54"/>
      <c r="F139" s="39"/>
      <c r="G139" s="43"/>
      <c r="H139" s="54"/>
      <c r="I139" s="54"/>
      <c r="J139" s="39"/>
      <c r="K139" s="43"/>
      <c r="L139" s="44"/>
      <c r="M139" s="44"/>
      <c r="N139" s="43"/>
    </row>
    <row r="140" spans="1:14">
      <c r="A140" s="12"/>
      <c r="B140" s="42" t="s">
        <v>760</v>
      </c>
      <c r="C140" s="47"/>
      <c r="D140" s="55" t="s">
        <v>761</v>
      </c>
      <c r="E140" s="55"/>
      <c r="F140" s="42" t="s">
        <v>292</v>
      </c>
      <c r="G140" s="47"/>
      <c r="H140" s="55" t="s">
        <v>317</v>
      </c>
      <c r="I140" s="55"/>
      <c r="J140" s="47"/>
      <c r="K140" s="47"/>
      <c r="L140" s="55" t="s">
        <v>317</v>
      </c>
      <c r="M140" s="55"/>
      <c r="N140" s="47"/>
    </row>
    <row r="141" spans="1:14">
      <c r="A141" s="12"/>
      <c r="B141" s="42"/>
      <c r="C141" s="47"/>
      <c r="D141" s="55"/>
      <c r="E141" s="55"/>
      <c r="F141" s="42"/>
      <c r="G141" s="47"/>
      <c r="H141" s="55"/>
      <c r="I141" s="55"/>
      <c r="J141" s="47"/>
      <c r="K141" s="47"/>
      <c r="L141" s="55"/>
      <c r="M141" s="55"/>
      <c r="N141" s="47"/>
    </row>
    <row r="142" spans="1:14">
      <c r="A142" s="12"/>
      <c r="B142" s="39" t="s">
        <v>531</v>
      </c>
      <c r="C142" s="43"/>
      <c r="D142" s="54">
        <v>2</v>
      </c>
      <c r="E142" s="54"/>
      <c r="F142" s="43"/>
      <c r="G142" s="43"/>
      <c r="H142" s="54">
        <v>187</v>
      </c>
      <c r="I142" s="54"/>
      <c r="J142" s="43"/>
      <c r="K142" s="43"/>
      <c r="L142" s="54">
        <v>72</v>
      </c>
      <c r="M142" s="54"/>
      <c r="N142" s="43"/>
    </row>
    <row r="143" spans="1:14" ht="15.75" thickBot="1">
      <c r="A143" s="12"/>
      <c r="B143" s="39"/>
      <c r="C143" s="43"/>
      <c r="D143" s="56"/>
      <c r="E143" s="56"/>
      <c r="F143" s="57"/>
      <c r="G143" s="43"/>
      <c r="H143" s="56"/>
      <c r="I143" s="56"/>
      <c r="J143" s="57"/>
      <c r="K143" s="43"/>
      <c r="L143" s="56"/>
      <c r="M143" s="56"/>
      <c r="N143" s="57"/>
    </row>
    <row r="144" spans="1:14">
      <c r="A144" s="12"/>
      <c r="B144" s="42" t="s">
        <v>762</v>
      </c>
      <c r="C144" s="47"/>
      <c r="D144" s="88" t="s">
        <v>290</v>
      </c>
      <c r="E144" s="58" t="s">
        <v>738</v>
      </c>
      <c r="F144" s="88" t="s">
        <v>292</v>
      </c>
      <c r="G144" s="47"/>
      <c r="H144" s="88" t="s">
        <v>290</v>
      </c>
      <c r="I144" s="58" t="s">
        <v>739</v>
      </c>
      <c r="J144" s="88" t="s">
        <v>292</v>
      </c>
      <c r="K144" s="47"/>
      <c r="L144" s="88" t="s">
        <v>290</v>
      </c>
      <c r="M144" s="89">
        <v>28909</v>
      </c>
      <c r="N144" s="60"/>
    </row>
    <row r="145" spans="1:34" ht="15.75" thickBot="1">
      <c r="A145" s="12"/>
      <c r="B145" s="42"/>
      <c r="C145" s="47"/>
      <c r="D145" s="90"/>
      <c r="E145" s="59"/>
      <c r="F145" s="90"/>
      <c r="G145" s="47"/>
      <c r="H145" s="90"/>
      <c r="I145" s="59"/>
      <c r="J145" s="90"/>
      <c r="K145" s="47"/>
      <c r="L145" s="90"/>
      <c r="M145" s="49"/>
      <c r="N145" s="51"/>
    </row>
    <row r="146" spans="1:34" ht="15.75" thickTop="1">
      <c r="A146" s="12"/>
      <c r="B146" s="47" t="s">
        <v>763</v>
      </c>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row>
    <row r="147" spans="1:34">
      <c r="A147" s="12"/>
      <c r="B147" s="47" t="s">
        <v>764</v>
      </c>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row>
    <row r="148" spans="1:34">
      <c r="A148" s="12"/>
      <c r="B148" s="42" t="s">
        <v>765</v>
      </c>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row>
    <row r="149" spans="1:34">
      <c r="A149" s="12"/>
      <c r="B149" s="20"/>
      <c r="C149" s="20"/>
      <c r="D149" s="20"/>
      <c r="E149" s="20"/>
      <c r="F149" s="20"/>
      <c r="G149" s="20"/>
      <c r="H149" s="20"/>
      <c r="I149" s="20"/>
      <c r="J149" s="20"/>
    </row>
    <row r="150" spans="1:34">
      <c r="A150" s="12"/>
      <c r="B150" s="15"/>
      <c r="C150" s="15"/>
      <c r="D150" s="15"/>
      <c r="E150" s="15"/>
      <c r="F150" s="15"/>
      <c r="G150" s="15"/>
      <c r="H150" s="15"/>
      <c r="I150" s="15"/>
      <c r="J150" s="15"/>
    </row>
    <row r="151" spans="1:34">
      <c r="A151" s="12"/>
      <c r="B151" s="71"/>
      <c r="C151" s="47"/>
      <c r="D151" s="37" t="s">
        <v>766</v>
      </c>
      <c r="E151" s="37"/>
      <c r="F151" s="37"/>
      <c r="G151" s="37"/>
      <c r="H151" s="37"/>
      <c r="I151" s="37"/>
      <c r="J151" s="37"/>
    </row>
    <row r="152" spans="1:34" ht="15.75" thickBot="1">
      <c r="A152" s="12"/>
      <c r="B152" s="71"/>
      <c r="C152" s="47"/>
      <c r="D152" s="36" t="s">
        <v>343</v>
      </c>
      <c r="E152" s="36"/>
      <c r="F152" s="36"/>
      <c r="G152" s="36"/>
      <c r="H152" s="36"/>
      <c r="I152" s="36"/>
      <c r="J152" s="36"/>
    </row>
    <row r="153" spans="1:34" ht="15.75" thickBot="1">
      <c r="A153" s="12"/>
      <c r="B153" s="25"/>
      <c r="C153" s="11"/>
      <c r="D153" s="53">
        <v>2014</v>
      </c>
      <c r="E153" s="53"/>
      <c r="F153" s="53"/>
      <c r="G153" s="86"/>
      <c r="H153" s="53">
        <v>2013</v>
      </c>
      <c r="I153" s="53"/>
      <c r="J153" s="53"/>
    </row>
    <row r="154" spans="1:34">
      <c r="A154" s="12"/>
      <c r="B154" s="39" t="s">
        <v>767</v>
      </c>
      <c r="C154" s="43"/>
      <c r="D154" s="72" t="s">
        <v>290</v>
      </c>
      <c r="E154" s="79">
        <v>143</v>
      </c>
      <c r="F154" s="74"/>
      <c r="G154" s="43"/>
      <c r="H154" s="72" t="s">
        <v>290</v>
      </c>
      <c r="I154" s="79">
        <v>143</v>
      </c>
      <c r="J154" s="74"/>
    </row>
    <row r="155" spans="1:34">
      <c r="A155" s="12"/>
      <c r="B155" s="39"/>
      <c r="C155" s="43"/>
      <c r="D155" s="39"/>
      <c r="E155" s="54"/>
      <c r="F155" s="43"/>
      <c r="G155" s="43"/>
      <c r="H155" s="39"/>
      <c r="I155" s="54"/>
      <c r="J155" s="43"/>
    </row>
    <row r="156" spans="1:34">
      <c r="A156" s="12"/>
      <c r="B156" s="100" t="s">
        <v>768</v>
      </c>
      <c r="C156" s="47"/>
      <c r="D156" s="55">
        <v>322</v>
      </c>
      <c r="E156" s="55"/>
      <c r="F156" s="47"/>
      <c r="G156" s="47"/>
      <c r="H156" s="55" t="s">
        <v>317</v>
      </c>
      <c r="I156" s="55"/>
      <c r="J156" s="47"/>
    </row>
    <row r="157" spans="1:34">
      <c r="A157" s="12"/>
      <c r="B157" s="100"/>
      <c r="C157" s="47"/>
      <c r="D157" s="55"/>
      <c r="E157" s="55"/>
      <c r="F157" s="47"/>
      <c r="G157" s="47"/>
      <c r="H157" s="55"/>
      <c r="I157" s="55"/>
      <c r="J157" s="47"/>
    </row>
    <row r="158" spans="1:34">
      <c r="A158" s="12"/>
      <c r="B158" s="101" t="s">
        <v>769</v>
      </c>
      <c r="C158" s="43"/>
      <c r="D158" s="54" t="s">
        <v>770</v>
      </c>
      <c r="E158" s="54"/>
      <c r="F158" s="39" t="s">
        <v>292</v>
      </c>
      <c r="G158" s="43"/>
      <c r="H158" s="54" t="s">
        <v>317</v>
      </c>
      <c r="I158" s="54"/>
      <c r="J158" s="43"/>
    </row>
    <row r="159" spans="1:34">
      <c r="A159" s="12"/>
      <c r="B159" s="101"/>
      <c r="C159" s="43"/>
      <c r="D159" s="54"/>
      <c r="E159" s="54"/>
      <c r="F159" s="39"/>
      <c r="G159" s="43"/>
      <c r="H159" s="54"/>
      <c r="I159" s="54"/>
      <c r="J159" s="43"/>
    </row>
    <row r="160" spans="1:34">
      <c r="A160" s="12"/>
      <c r="B160" s="100" t="s">
        <v>771</v>
      </c>
      <c r="C160" s="47"/>
      <c r="D160" s="55" t="s">
        <v>759</v>
      </c>
      <c r="E160" s="55"/>
      <c r="F160" s="42" t="s">
        <v>292</v>
      </c>
      <c r="G160" s="47"/>
      <c r="H160" s="55" t="s">
        <v>317</v>
      </c>
      <c r="I160" s="55"/>
      <c r="J160" s="47"/>
    </row>
    <row r="161" spans="1:34" ht="15.75" thickBot="1">
      <c r="A161" s="12"/>
      <c r="B161" s="100"/>
      <c r="C161" s="47"/>
      <c r="D161" s="63"/>
      <c r="E161" s="63"/>
      <c r="F161" s="110"/>
      <c r="G161" s="47"/>
      <c r="H161" s="63"/>
      <c r="I161" s="63"/>
      <c r="J161" s="77"/>
    </row>
    <row r="162" spans="1:34">
      <c r="A162" s="12"/>
      <c r="B162" s="39" t="s">
        <v>772</v>
      </c>
      <c r="C162" s="43"/>
      <c r="D162" s="72" t="s">
        <v>290</v>
      </c>
      <c r="E162" s="79">
        <v>446</v>
      </c>
      <c r="F162" s="74"/>
      <c r="G162" s="43"/>
      <c r="H162" s="72" t="s">
        <v>290</v>
      </c>
      <c r="I162" s="79">
        <v>143</v>
      </c>
      <c r="J162" s="74"/>
    </row>
    <row r="163" spans="1:34" ht="15.75" thickBot="1">
      <c r="A163" s="12"/>
      <c r="B163" s="39"/>
      <c r="C163" s="43"/>
      <c r="D163" s="78"/>
      <c r="E163" s="109"/>
      <c r="F163" s="46"/>
      <c r="G163" s="43"/>
      <c r="H163" s="78"/>
      <c r="I163" s="109"/>
      <c r="J163" s="46"/>
    </row>
    <row r="164" spans="1:34" ht="25.5" customHeight="1" thickTop="1">
      <c r="A164" s="12"/>
      <c r="B164" s="47" t="s">
        <v>773</v>
      </c>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row>
    <row r="165" spans="1:34">
      <c r="A165" s="12"/>
      <c r="B165" s="47" t="s">
        <v>774</v>
      </c>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row>
    <row r="166" spans="1:34">
      <c r="A166" s="12"/>
      <c r="B166" s="47" t="s">
        <v>775</v>
      </c>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row>
    <row r="167" spans="1:34">
      <c r="A167" s="12"/>
      <c r="B167" s="47" t="s">
        <v>776</v>
      </c>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row>
  </sheetData>
  <mergeCells count="654">
    <mergeCell ref="B167:AH167"/>
    <mergeCell ref="B146:AH146"/>
    <mergeCell ref="B147:AH147"/>
    <mergeCell ref="B148:AH148"/>
    <mergeCell ref="B164:AH164"/>
    <mergeCell ref="B165:AH165"/>
    <mergeCell ref="B166:AH166"/>
    <mergeCell ref="B52:AH52"/>
    <mergeCell ref="B53:AH53"/>
    <mergeCell ref="B54:AH54"/>
    <mergeCell ref="B72:AH72"/>
    <mergeCell ref="B90:AH90"/>
    <mergeCell ref="B118:AH118"/>
    <mergeCell ref="B46:AH46"/>
    <mergeCell ref="B47:AH47"/>
    <mergeCell ref="B48:AH48"/>
    <mergeCell ref="B49:AH49"/>
    <mergeCell ref="B50:AH50"/>
    <mergeCell ref="B51:AH51"/>
    <mergeCell ref="H162:H163"/>
    <mergeCell ref="I162:I163"/>
    <mergeCell ref="J162:J163"/>
    <mergeCell ref="A1:A2"/>
    <mergeCell ref="B1:AH1"/>
    <mergeCell ref="B2:AH2"/>
    <mergeCell ref="B3:AH3"/>
    <mergeCell ref="A4:A167"/>
    <mergeCell ref="B4:AH4"/>
    <mergeCell ref="B5:AH5"/>
    <mergeCell ref="B162:B163"/>
    <mergeCell ref="C162:C163"/>
    <mergeCell ref="D162:D163"/>
    <mergeCell ref="E162:E163"/>
    <mergeCell ref="F162:F163"/>
    <mergeCell ref="G162:G163"/>
    <mergeCell ref="J158:J159"/>
    <mergeCell ref="B160:B161"/>
    <mergeCell ref="C160:C161"/>
    <mergeCell ref="D160:E161"/>
    <mergeCell ref="F160:F161"/>
    <mergeCell ref="G160:G161"/>
    <mergeCell ref="H160:I161"/>
    <mergeCell ref="J160:J161"/>
    <mergeCell ref="B158:B159"/>
    <mergeCell ref="C158:C159"/>
    <mergeCell ref="D158:E159"/>
    <mergeCell ref="F158:F159"/>
    <mergeCell ref="G158:G159"/>
    <mergeCell ref="H158:I159"/>
    <mergeCell ref="H154:H155"/>
    <mergeCell ref="I154:I155"/>
    <mergeCell ref="J154:J155"/>
    <mergeCell ref="B156:B157"/>
    <mergeCell ref="C156:C157"/>
    <mergeCell ref="D156:E157"/>
    <mergeCell ref="F156:F157"/>
    <mergeCell ref="G156:G157"/>
    <mergeCell ref="H156:I157"/>
    <mergeCell ref="J156:J157"/>
    <mergeCell ref="B154:B155"/>
    <mergeCell ref="C154:C155"/>
    <mergeCell ref="D154:D155"/>
    <mergeCell ref="E154:E155"/>
    <mergeCell ref="F154:F155"/>
    <mergeCell ref="G154:G155"/>
    <mergeCell ref="B149:J149"/>
    <mergeCell ref="B151:B152"/>
    <mergeCell ref="C151:C152"/>
    <mergeCell ref="D151:J151"/>
    <mergeCell ref="D152:J152"/>
    <mergeCell ref="D153:F153"/>
    <mergeCell ref="H153:J153"/>
    <mergeCell ref="I144:I145"/>
    <mergeCell ref="J144:J145"/>
    <mergeCell ref="K144:K145"/>
    <mergeCell ref="L144:L145"/>
    <mergeCell ref="M144:M145"/>
    <mergeCell ref="N144:N145"/>
    <mergeCell ref="K142:K143"/>
    <mergeCell ref="L142:M143"/>
    <mergeCell ref="N142:N143"/>
    <mergeCell ref="B144:B145"/>
    <mergeCell ref="C144:C145"/>
    <mergeCell ref="D144:D145"/>
    <mergeCell ref="E144:E145"/>
    <mergeCell ref="F144:F145"/>
    <mergeCell ref="G144:G145"/>
    <mergeCell ref="H144:H145"/>
    <mergeCell ref="K140:K141"/>
    <mergeCell ref="L140:M141"/>
    <mergeCell ref="N140:N141"/>
    <mergeCell ref="B142:B143"/>
    <mergeCell ref="C142:C143"/>
    <mergeCell ref="D142:E143"/>
    <mergeCell ref="F142:F143"/>
    <mergeCell ref="G142:G143"/>
    <mergeCell ref="H142:I143"/>
    <mergeCell ref="J142:J143"/>
    <mergeCell ref="K138:K139"/>
    <mergeCell ref="L138:M139"/>
    <mergeCell ref="N138:N139"/>
    <mergeCell ref="B140:B141"/>
    <mergeCell ref="C140:C141"/>
    <mergeCell ref="D140:E141"/>
    <mergeCell ref="F140:F141"/>
    <mergeCell ref="G140:G141"/>
    <mergeCell ref="H140:I141"/>
    <mergeCell ref="J140:J141"/>
    <mergeCell ref="K136:K137"/>
    <mergeCell ref="L136:M137"/>
    <mergeCell ref="N136:N137"/>
    <mergeCell ref="B138:B139"/>
    <mergeCell ref="C138:C139"/>
    <mergeCell ref="D138:E139"/>
    <mergeCell ref="F138:F139"/>
    <mergeCell ref="G138:G139"/>
    <mergeCell ref="H138:I139"/>
    <mergeCell ref="J138:J139"/>
    <mergeCell ref="K134:K135"/>
    <mergeCell ref="L134:M135"/>
    <mergeCell ref="N134:N135"/>
    <mergeCell ref="B136:B137"/>
    <mergeCell ref="C136:C137"/>
    <mergeCell ref="D136:E137"/>
    <mergeCell ref="F136:F137"/>
    <mergeCell ref="G136:G137"/>
    <mergeCell ref="H136:I137"/>
    <mergeCell ref="J136:J137"/>
    <mergeCell ref="K132:K133"/>
    <mergeCell ref="L132:M133"/>
    <mergeCell ref="N132:N133"/>
    <mergeCell ref="B134:B135"/>
    <mergeCell ref="C134:C135"/>
    <mergeCell ref="D134:E135"/>
    <mergeCell ref="F134:F135"/>
    <mergeCell ref="G134:G135"/>
    <mergeCell ref="H134:I135"/>
    <mergeCell ref="J134:J135"/>
    <mergeCell ref="K130:K131"/>
    <mergeCell ref="L130:M131"/>
    <mergeCell ref="N130:N131"/>
    <mergeCell ref="B132:B133"/>
    <mergeCell ref="C132:C133"/>
    <mergeCell ref="D132:E133"/>
    <mergeCell ref="F132:F133"/>
    <mergeCell ref="G132:G133"/>
    <mergeCell ref="H132:I133"/>
    <mergeCell ref="J132:J133"/>
    <mergeCell ref="K128:K129"/>
    <mergeCell ref="L128:M129"/>
    <mergeCell ref="N128:N129"/>
    <mergeCell ref="B130:B131"/>
    <mergeCell ref="C130:C131"/>
    <mergeCell ref="D130:E131"/>
    <mergeCell ref="F130:F131"/>
    <mergeCell ref="G130:G131"/>
    <mergeCell ref="H130:I131"/>
    <mergeCell ref="J130:J131"/>
    <mergeCell ref="K126:K127"/>
    <mergeCell ref="L126:M127"/>
    <mergeCell ref="N126:N127"/>
    <mergeCell ref="B128:B129"/>
    <mergeCell ref="C128:C129"/>
    <mergeCell ref="D128:E129"/>
    <mergeCell ref="F128:F129"/>
    <mergeCell ref="G128:G129"/>
    <mergeCell ref="H128:I129"/>
    <mergeCell ref="J128:J129"/>
    <mergeCell ref="K124:K125"/>
    <mergeCell ref="L124:M125"/>
    <mergeCell ref="N124:N125"/>
    <mergeCell ref="B126:B127"/>
    <mergeCell ref="C126:C127"/>
    <mergeCell ref="D126:E127"/>
    <mergeCell ref="F126:F127"/>
    <mergeCell ref="G126:G127"/>
    <mergeCell ref="H126:I127"/>
    <mergeCell ref="J126:J127"/>
    <mergeCell ref="D122:F122"/>
    <mergeCell ref="H122:J122"/>
    <mergeCell ref="L122:N122"/>
    <mergeCell ref="B124:B125"/>
    <mergeCell ref="C124:C125"/>
    <mergeCell ref="D124:E125"/>
    <mergeCell ref="F124:F125"/>
    <mergeCell ref="G124:G125"/>
    <mergeCell ref="H124:I125"/>
    <mergeCell ref="J124:J125"/>
    <mergeCell ref="K116:K117"/>
    <mergeCell ref="L116:L117"/>
    <mergeCell ref="M116:M117"/>
    <mergeCell ref="N116:N117"/>
    <mergeCell ref="B119:N119"/>
    <mergeCell ref="D121:N121"/>
    <mergeCell ref="N114:N115"/>
    <mergeCell ref="B116:B117"/>
    <mergeCell ref="C116:C117"/>
    <mergeCell ref="D116:D117"/>
    <mergeCell ref="E116:E117"/>
    <mergeCell ref="F116:F117"/>
    <mergeCell ref="G116:G117"/>
    <mergeCell ref="H116:H117"/>
    <mergeCell ref="I116:I117"/>
    <mergeCell ref="J116:J117"/>
    <mergeCell ref="N112:N113"/>
    <mergeCell ref="B114:B115"/>
    <mergeCell ref="C114:C115"/>
    <mergeCell ref="D114:E115"/>
    <mergeCell ref="F114:F115"/>
    <mergeCell ref="G114:G115"/>
    <mergeCell ref="H114:I115"/>
    <mergeCell ref="J114:J115"/>
    <mergeCell ref="K114:K115"/>
    <mergeCell ref="L114:M115"/>
    <mergeCell ref="N110:N111"/>
    <mergeCell ref="B112:B113"/>
    <mergeCell ref="C112:C113"/>
    <mergeCell ref="D112:E113"/>
    <mergeCell ref="F112:F113"/>
    <mergeCell ref="G112:G113"/>
    <mergeCell ref="H112:I113"/>
    <mergeCell ref="J112:J113"/>
    <mergeCell ref="K112:K113"/>
    <mergeCell ref="L112:M113"/>
    <mergeCell ref="N108:N109"/>
    <mergeCell ref="B110:B111"/>
    <mergeCell ref="C110:C111"/>
    <mergeCell ref="D110:E111"/>
    <mergeCell ref="F110:F111"/>
    <mergeCell ref="G110:G111"/>
    <mergeCell ref="H110:I111"/>
    <mergeCell ref="J110:J111"/>
    <mergeCell ref="K110:K111"/>
    <mergeCell ref="L110:M111"/>
    <mergeCell ref="H108:H109"/>
    <mergeCell ref="I108:I109"/>
    <mergeCell ref="J108:J109"/>
    <mergeCell ref="K108:K109"/>
    <mergeCell ref="L108:L109"/>
    <mergeCell ref="M108:M109"/>
    <mergeCell ref="N105:N106"/>
    <mergeCell ref="D107:F107"/>
    <mergeCell ref="H107:J107"/>
    <mergeCell ref="L107:N107"/>
    <mergeCell ref="B108:B109"/>
    <mergeCell ref="C108:C109"/>
    <mergeCell ref="D108:D109"/>
    <mergeCell ref="E108:E109"/>
    <mergeCell ref="F108:F109"/>
    <mergeCell ref="G108:G109"/>
    <mergeCell ref="H105:H106"/>
    <mergeCell ref="I105:I106"/>
    <mergeCell ref="J105:J106"/>
    <mergeCell ref="K105:K106"/>
    <mergeCell ref="L105:L106"/>
    <mergeCell ref="M105:M106"/>
    <mergeCell ref="J103:J104"/>
    <mergeCell ref="K103:K104"/>
    <mergeCell ref="L103:M104"/>
    <mergeCell ref="N103:N104"/>
    <mergeCell ref="B105:B106"/>
    <mergeCell ref="C105:C106"/>
    <mergeCell ref="D105:D106"/>
    <mergeCell ref="E105:E106"/>
    <mergeCell ref="F105:F106"/>
    <mergeCell ref="G105:G106"/>
    <mergeCell ref="J101:J102"/>
    <mergeCell ref="K101:K102"/>
    <mergeCell ref="L101:M102"/>
    <mergeCell ref="N101:N102"/>
    <mergeCell ref="B103:B104"/>
    <mergeCell ref="C103:C104"/>
    <mergeCell ref="D103:E104"/>
    <mergeCell ref="F103:F104"/>
    <mergeCell ref="G103:G104"/>
    <mergeCell ref="H103:I104"/>
    <mergeCell ref="B101:B102"/>
    <mergeCell ref="C101:C102"/>
    <mergeCell ref="D101:E102"/>
    <mergeCell ref="F101:F102"/>
    <mergeCell ref="G101:G102"/>
    <mergeCell ref="H101:I102"/>
    <mergeCell ref="I99:I100"/>
    <mergeCell ref="J99:J100"/>
    <mergeCell ref="K99:K100"/>
    <mergeCell ref="L99:L100"/>
    <mergeCell ref="M99:M100"/>
    <mergeCell ref="N99:N100"/>
    <mergeCell ref="D98:F98"/>
    <mergeCell ref="H98:J98"/>
    <mergeCell ref="L98:N98"/>
    <mergeCell ref="B99:B100"/>
    <mergeCell ref="C99:C100"/>
    <mergeCell ref="D99:D100"/>
    <mergeCell ref="E99:E100"/>
    <mergeCell ref="F99:F100"/>
    <mergeCell ref="G99:G100"/>
    <mergeCell ref="H99:H100"/>
    <mergeCell ref="D93:N93"/>
    <mergeCell ref="D94:F94"/>
    <mergeCell ref="H94:J94"/>
    <mergeCell ref="L94:N94"/>
    <mergeCell ref="D96:E96"/>
    <mergeCell ref="H96:I96"/>
    <mergeCell ref="L96:M96"/>
    <mergeCell ref="B88:B89"/>
    <mergeCell ref="C88:C89"/>
    <mergeCell ref="D88:D89"/>
    <mergeCell ref="E88:E89"/>
    <mergeCell ref="F88:F89"/>
    <mergeCell ref="B91:N91"/>
    <mergeCell ref="B84:B85"/>
    <mergeCell ref="C84:C85"/>
    <mergeCell ref="D84:E85"/>
    <mergeCell ref="F84:F85"/>
    <mergeCell ref="B86:B87"/>
    <mergeCell ref="C86:C87"/>
    <mergeCell ref="D86:E87"/>
    <mergeCell ref="F86:F87"/>
    <mergeCell ref="B80:B81"/>
    <mergeCell ref="C80:C81"/>
    <mergeCell ref="D80:E81"/>
    <mergeCell ref="F80:F81"/>
    <mergeCell ref="B82:B83"/>
    <mergeCell ref="C82:C83"/>
    <mergeCell ref="D82:E83"/>
    <mergeCell ref="F82:F83"/>
    <mergeCell ref="B76:B77"/>
    <mergeCell ref="C76:C77"/>
    <mergeCell ref="D76:D77"/>
    <mergeCell ref="E76:E77"/>
    <mergeCell ref="F76:F77"/>
    <mergeCell ref="B78:B79"/>
    <mergeCell ref="C78:C79"/>
    <mergeCell ref="D78:E79"/>
    <mergeCell ref="F78:F79"/>
    <mergeCell ref="AE70:AE71"/>
    <mergeCell ref="AF70:AF71"/>
    <mergeCell ref="AG70:AG71"/>
    <mergeCell ref="AH70:AH71"/>
    <mergeCell ref="B73:F73"/>
    <mergeCell ref="D75:F75"/>
    <mergeCell ref="Y70:Y71"/>
    <mergeCell ref="Z70:Z71"/>
    <mergeCell ref="AA70:AA71"/>
    <mergeCell ref="AB70:AB71"/>
    <mergeCell ref="AC70:AC71"/>
    <mergeCell ref="AD70:AD71"/>
    <mergeCell ref="S70:S71"/>
    <mergeCell ref="T70:T71"/>
    <mergeCell ref="U70:U71"/>
    <mergeCell ref="V70:V71"/>
    <mergeCell ref="W70:W71"/>
    <mergeCell ref="X70:X71"/>
    <mergeCell ref="M70:M71"/>
    <mergeCell ref="N70:N71"/>
    <mergeCell ref="O70:O71"/>
    <mergeCell ref="P70:P71"/>
    <mergeCell ref="Q70:Q71"/>
    <mergeCell ref="R70:R71"/>
    <mergeCell ref="G70:G71"/>
    <mergeCell ref="H70:H71"/>
    <mergeCell ref="I70:I71"/>
    <mergeCell ref="J70:J71"/>
    <mergeCell ref="K70:K71"/>
    <mergeCell ref="L70:L71"/>
    <mergeCell ref="AB68:AC69"/>
    <mergeCell ref="AD68:AD69"/>
    <mergeCell ref="AE68:AE69"/>
    <mergeCell ref="AF68:AG69"/>
    <mergeCell ref="AH68:AH69"/>
    <mergeCell ref="B70:B71"/>
    <mergeCell ref="C70:C71"/>
    <mergeCell ref="D70:D71"/>
    <mergeCell ref="E70:E71"/>
    <mergeCell ref="F70:F71"/>
    <mergeCell ref="T68:U69"/>
    <mergeCell ref="V68:V69"/>
    <mergeCell ref="W68:W69"/>
    <mergeCell ref="X68:Y69"/>
    <mergeCell ref="Z68:Z69"/>
    <mergeCell ref="AA68:AA69"/>
    <mergeCell ref="L68:M69"/>
    <mergeCell ref="N68:N69"/>
    <mergeCell ref="O68:O69"/>
    <mergeCell ref="P68:Q69"/>
    <mergeCell ref="R68:R69"/>
    <mergeCell ref="S68:S69"/>
    <mergeCell ref="AF66:AG67"/>
    <mergeCell ref="AH66:AH67"/>
    <mergeCell ref="B68:B69"/>
    <mergeCell ref="C68:C69"/>
    <mergeCell ref="D68:E69"/>
    <mergeCell ref="F68:F69"/>
    <mergeCell ref="G68:G69"/>
    <mergeCell ref="H68:I69"/>
    <mergeCell ref="J68:J69"/>
    <mergeCell ref="K68:K69"/>
    <mergeCell ref="X66:Y67"/>
    <mergeCell ref="Z66:Z67"/>
    <mergeCell ref="AA66:AA67"/>
    <mergeCell ref="AB66:AC67"/>
    <mergeCell ref="AD66:AD67"/>
    <mergeCell ref="AE66:AE67"/>
    <mergeCell ref="P66:Q67"/>
    <mergeCell ref="R66:R67"/>
    <mergeCell ref="S66:S67"/>
    <mergeCell ref="T66:U67"/>
    <mergeCell ref="V66:V67"/>
    <mergeCell ref="W66:W67"/>
    <mergeCell ref="H66:I67"/>
    <mergeCell ref="J66:J67"/>
    <mergeCell ref="K66:K67"/>
    <mergeCell ref="L66:M67"/>
    <mergeCell ref="N66:N67"/>
    <mergeCell ref="O66:O67"/>
    <mergeCell ref="AB64:AC65"/>
    <mergeCell ref="AD64:AD65"/>
    <mergeCell ref="AE64:AE65"/>
    <mergeCell ref="AF64:AG65"/>
    <mergeCell ref="AH64:AH65"/>
    <mergeCell ref="B66:B67"/>
    <mergeCell ref="C66:C67"/>
    <mergeCell ref="D66:E67"/>
    <mergeCell ref="F66:F67"/>
    <mergeCell ref="G66:G67"/>
    <mergeCell ref="T64:U65"/>
    <mergeCell ref="V64:V65"/>
    <mergeCell ref="W64:W65"/>
    <mergeCell ref="X64:Y65"/>
    <mergeCell ref="Z64:Z65"/>
    <mergeCell ref="AA64:AA65"/>
    <mergeCell ref="L64:M65"/>
    <mergeCell ref="N64:N65"/>
    <mergeCell ref="O64:O65"/>
    <mergeCell ref="P64:Q65"/>
    <mergeCell ref="R64:R65"/>
    <mergeCell ref="S64:S65"/>
    <mergeCell ref="AF62:AG63"/>
    <mergeCell ref="AH62:AH63"/>
    <mergeCell ref="B64:B65"/>
    <mergeCell ref="C64:C65"/>
    <mergeCell ref="D64:E65"/>
    <mergeCell ref="F64:F65"/>
    <mergeCell ref="G64:G65"/>
    <mergeCell ref="H64:I65"/>
    <mergeCell ref="J64:J65"/>
    <mergeCell ref="K64:K65"/>
    <mergeCell ref="X62:Y63"/>
    <mergeCell ref="Z62:Z63"/>
    <mergeCell ref="AA62:AA63"/>
    <mergeCell ref="AB62:AC63"/>
    <mergeCell ref="AD62:AD63"/>
    <mergeCell ref="AE62:AE63"/>
    <mergeCell ref="P62:Q63"/>
    <mergeCell ref="R62:R63"/>
    <mergeCell ref="S62:S63"/>
    <mergeCell ref="T62:U63"/>
    <mergeCell ref="V62:V63"/>
    <mergeCell ref="W62:W63"/>
    <mergeCell ref="H62:I63"/>
    <mergeCell ref="J62:J63"/>
    <mergeCell ref="K62:K63"/>
    <mergeCell ref="L62:M63"/>
    <mergeCell ref="N62:N63"/>
    <mergeCell ref="O62:O63"/>
    <mergeCell ref="AB60:AC61"/>
    <mergeCell ref="AD60:AD61"/>
    <mergeCell ref="AE60:AE61"/>
    <mergeCell ref="AF60:AG61"/>
    <mergeCell ref="AH60:AH61"/>
    <mergeCell ref="B62:B63"/>
    <mergeCell ref="C62:C63"/>
    <mergeCell ref="D62:E63"/>
    <mergeCell ref="F62:F63"/>
    <mergeCell ref="G62:G63"/>
    <mergeCell ref="T60:U61"/>
    <mergeCell ref="V60:V61"/>
    <mergeCell ref="W60:W61"/>
    <mergeCell ref="X60:Y61"/>
    <mergeCell ref="Z60:Z61"/>
    <mergeCell ref="AA60:AA61"/>
    <mergeCell ref="L60:M61"/>
    <mergeCell ref="N60:N61"/>
    <mergeCell ref="O60:O61"/>
    <mergeCell ref="P60:Q61"/>
    <mergeCell ref="R60:R61"/>
    <mergeCell ref="S60:S61"/>
    <mergeCell ref="AG58:AG59"/>
    <mergeCell ref="AH58:AH59"/>
    <mergeCell ref="B60:B61"/>
    <mergeCell ref="C60:C61"/>
    <mergeCell ref="D60:E61"/>
    <mergeCell ref="F60:F61"/>
    <mergeCell ref="G60:G61"/>
    <mergeCell ref="H60:I61"/>
    <mergeCell ref="J60:J61"/>
    <mergeCell ref="K60:K61"/>
    <mergeCell ref="AA58:AA59"/>
    <mergeCell ref="AB58:AB59"/>
    <mergeCell ref="AC58:AC59"/>
    <mergeCell ref="AD58:AD59"/>
    <mergeCell ref="AE58:AE59"/>
    <mergeCell ref="AF58:AF59"/>
    <mergeCell ref="U58:U59"/>
    <mergeCell ref="V58:V59"/>
    <mergeCell ref="W58:W59"/>
    <mergeCell ref="X58:X59"/>
    <mergeCell ref="Y58:Y59"/>
    <mergeCell ref="Z58:Z59"/>
    <mergeCell ref="O58:O59"/>
    <mergeCell ref="P58:P59"/>
    <mergeCell ref="Q58:Q59"/>
    <mergeCell ref="R58:R59"/>
    <mergeCell ref="S58:S59"/>
    <mergeCell ref="T58:T59"/>
    <mergeCell ref="I58:I59"/>
    <mergeCell ref="J58:J59"/>
    <mergeCell ref="K58:K59"/>
    <mergeCell ref="L58:L59"/>
    <mergeCell ref="M58:M59"/>
    <mergeCell ref="N58:N59"/>
    <mergeCell ref="X57:Z57"/>
    <mergeCell ref="AB57:AD57"/>
    <mergeCell ref="AF57:AH57"/>
    <mergeCell ref="B58:B59"/>
    <mergeCell ref="C58:C59"/>
    <mergeCell ref="D58:D59"/>
    <mergeCell ref="E58:E59"/>
    <mergeCell ref="F58:F59"/>
    <mergeCell ref="G58:G59"/>
    <mergeCell ref="H58:H59"/>
    <mergeCell ref="D43:E43"/>
    <mergeCell ref="H43:I43"/>
    <mergeCell ref="D44:E44"/>
    <mergeCell ref="H44:I44"/>
    <mergeCell ref="B55:AH55"/>
    <mergeCell ref="D57:F57"/>
    <mergeCell ref="H57:J57"/>
    <mergeCell ref="L57:N57"/>
    <mergeCell ref="P57:R57"/>
    <mergeCell ref="T57:V57"/>
    <mergeCell ref="J39:J40"/>
    <mergeCell ref="B41:B42"/>
    <mergeCell ref="C41:C42"/>
    <mergeCell ref="D41:E42"/>
    <mergeCell ref="F41:F42"/>
    <mergeCell ref="G41:G42"/>
    <mergeCell ref="H41:I42"/>
    <mergeCell ref="J41:J42"/>
    <mergeCell ref="D38:E38"/>
    <mergeCell ref="H38:I38"/>
    <mergeCell ref="B39:B40"/>
    <mergeCell ref="C39:C40"/>
    <mergeCell ref="D39:E40"/>
    <mergeCell ref="F39:F40"/>
    <mergeCell ref="G39:G40"/>
    <mergeCell ref="H39:I40"/>
    <mergeCell ref="J33:J34"/>
    <mergeCell ref="D35:F35"/>
    <mergeCell ref="H35:J35"/>
    <mergeCell ref="D36:E36"/>
    <mergeCell ref="H36:I36"/>
    <mergeCell ref="D37:E37"/>
    <mergeCell ref="H37:I37"/>
    <mergeCell ref="D32:E32"/>
    <mergeCell ref="H32:I32"/>
    <mergeCell ref="B33:B34"/>
    <mergeCell ref="C33:C34"/>
    <mergeCell ref="D33:E34"/>
    <mergeCell ref="F33:F34"/>
    <mergeCell ref="G33:G34"/>
    <mergeCell ref="H33:I34"/>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6:J6"/>
    <mergeCell ref="B8:B9"/>
    <mergeCell ref="C8:C9"/>
    <mergeCell ref="D8:J8"/>
    <mergeCell ref="D9:J9"/>
    <mergeCell ref="D10:F10"/>
    <mergeCell ref="H10:J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36.5703125" customWidth="1"/>
    <col min="3" max="3" width="22.28515625" customWidth="1"/>
    <col min="4" max="4" width="4.85546875" customWidth="1"/>
    <col min="5" max="5" width="16" customWidth="1"/>
    <col min="6" max="6" width="22.28515625" customWidth="1"/>
  </cols>
  <sheetData>
    <row r="1" spans="1:6" ht="15" customHeight="1">
      <c r="A1" s="9" t="s">
        <v>777</v>
      </c>
      <c r="B1" s="9" t="s">
        <v>2</v>
      </c>
      <c r="C1" s="9"/>
      <c r="D1" s="9"/>
      <c r="E1" s="9"/>
      <c r="F1" s="9"/>
    </row>
    <row r="2" spans="1:6" ht="15" customHeight="1">
      <c r="A2" s="9"/>
      <c r="B2" s="9" t="s">
        <v>3</v>
      </c>
      <c r="C2" s="9"/>
      <c r="D2" s="9"/>
      <c r="E2" s="9"/>
      <c r="F2" s="9"/>
    </row>
    <row r="3" spans="1:6" ht="30">
      <c r="A3" s="3" t="s">
        <v>778</v>
      </c>
      <c r="B3" s="69"/>
      <c r="C3" s="69"/>
      <c r="D3" s="69"/>
      <c r="E3" s="69"/>
      <c r="F3" s="69"/>
    </row>
    <row r="4" spans="1:6">
      <c r="A4" s="12" t="s">
        <v>777</v>
      </c>
      <c r="B4" s="70" t="s">
        <v>777</v>
      </c>
      <c r="C4" s="70"/>
      <c r="D4" s="70"/>
      <c r="E4" s="70"/>
      <c r="F4" s="70"/>
    </row>
    <row r="5" spans="1:6">
      <c r="A5" s="12"/>
      <c r="B5" s="70" t="s">
        <v>779</v>
      </c>
      <c r="C5" s="70"/>
      <c r="D5" s="70"/>
      <c r="E5" s="70"/>
      <c r="F5" s="70"/>
    </row>
    <row r="6" spans="1:6" ht="38.25" customHeight="1">
      <c r="A6" s="12"/>
      <c r="B6" s="47" t="s">
        <v>780</v>
      </c>
      <c r="C6" s="47"/>
      <c r="D6" s="47"/>
      <c r="E6" s="47"/>
      <c r="F6" s="47"/>
    </row>
    <row r="7" spans="1:6" ht="25.5" customHeight="1">
      <c r="A7" s="12"/>
      <c r="B7" s="47" t="s">
        <v>781</v>
      </c>
      <c r="C7" s="47"/>
      <c r="D7" s="47"/>
      <c r="E7" s="47"/>
      <c r="F7" s="47"/>
    </row>
    <row r="8" spans="1:6">
      <c r="A8" s="12"/>
      <c r="B8" s="20"/>
      <c r="C8" s="20"/>
      <c r="D8" s="20"/>
      <c r="E8" s="20"/>
      <c r="F8" s="20"/>
    </row>
    <row r="9" spans="1:6">
      <c r="A9" s="12"/>
      <c r="B9" s="15"/>
      <c r="C9" s="15"/>
      <c r="D9" s="15"/>
      <c r="E9" s="15"/>
      <c r="F9" s="15"/>
    </row>
    <row r="10" spans="1:6" ht="15.75" thickBot="1">
      <c r="A10" s="12"/>
      <c r="B10" s="13"/>
      <c r="C10" s="11"/>
      <c r="D10" s="36" t="s">
        <v>782</v>
      </c>
      <c r="E10" s="36"/>
      <c r="F10" s="36"/>
    </row>
    <row r="11" spans="1:6">
      <c r="A11" s="12"/>
      <c r="B11" s="16" t="s">
        <v>547</v>
      </c>
      <c r="C11" s="17"/>
      <c r="D11" s="72"/>
      <c r="E11" s="72"/>
      <c r="F11" s="72"/>
    </row>
    <row r="12" spans="1:6">
      <c r="A12" s="12"/>
      <c r="B12" s="42">
        <v>2015</v>
      </c>
      <c r="C12" s="47"/>
      <c r="D12" s="42" t="s">
        <v>290</v>
      </c>
      <c r="E12" s="75">
        <v>4836</v>
      </c>
      <c r="F12" s="47"/>
    </row>
    <row r="13" spans="1:6">
      <c r="A13" s="12"/>
      <c r="B13" s="42"/>
      <c r="C13" s="47"/>
      <c r="D13" s="42"/>
      <c r="E13" s="75"/>
      <c r="F13" s="47"/>
    </row>
    <row r="14" spans="1:6">
      <c r="A14" s="12"/>
      <c r="B14" s="39">
        <v>2016</v>
      </c>
      <c r="C14" s="43"/>
      <c r="D14" s="44">
        <v>3977</v>
      </c>
      <c r="E14" s="44"/>
      <c r="F14" s="43"/>
    </row>
    <row r="15" spans="1:6">
      <c r="A15" s="12"/>
      <c r="B15" s="39"/>
      <c r="C15" s="43"/>
      <c r="D15" s="44"/>
      <c r="E15" s="44"/>
      <c r="F15" s="43"/>
    </row>
    <row r="16" spans="1:6">
      <c r="A16" s="12"/>
      <c r="B16" s="42">
        <v>2017</v>
      </c>
      <c r="C16" s="47"/>
      <c r="D16" s="75">
        <v>3412</v>
      </c>
      <c r="E16" s="75"/>
      <c r="F16" s="47"/>
    </row>
    <row r="17" spans="1:6">
      <c r="A17" s="12"/>
      <c r="B17" s="42"/>
      <c r="C17" s="47"/>
      <c r="D17" s="75"/>
      <c r="E17" s="75"/>
      <c r="F17" s="47"/>
    </row>
    <row r="18" spans="1:6">
      <c r="A18" s="12"/>
      <c r="B18" s="39">
        <v>2018</v>
      </c>
      <c r="C18" s="43"/>
      <c r="D18" s="44">
        <v>2817</v>
      </c>
      <c r="E18" s="44"/>
      <c r="F18" s="43"/>
    </row>
    <row r="19" spans="1:6">
      <c r="A19" s="12"/>
      <c r="B19" s="39"/>
      <c r="C19" s="43"/>
      <c r="D19" s="44"/>
      <c r="E19" s="44"/>
      <c r="F19" s="43"/>
    </row>
    <row r="20" spans="1:6">
      <c r="A20" s="12"/>
      <c r="B20" s="42">
        <v>2019</v>
      </c>
      <c r="C20" s="47"/>
      <c r="D20" s="55">
        <v>214</v>
      </c>
      <c r="E20" s="55"/>
      <c r="F20" s="47"/>
    </row>
    <row r="21" spans="1:6">
      <c r="A21" s="12"/>
      <c r="B21" s="42"/>
      <c r="C21" s="47"/>
      <c r="D21" s="55"/>
      <c r="E21" s="55"/>
      <c r="F21" s="47"/>
    </row>
    <row r="22" spans="1:6">
      <c r="A22" s="12"/>
      <c r="B22" s="39" t="s">
        <v>522</v>
      </c>
      <c r="C22" s="43"/>
      <c r="D22" s="54">
        <v>35</v>
      </c>
      <c r="E22" s="54"/>
      <c r="F22" s="43"/>
    </row>
    <row r="23" spans="1:6" ht="15.75" thickBot="1">
      <c r="A23" s="12"/>
      <c r="B23" s="39"/>
      <c r="C23" s="43"/>
      <c r="D23" s="56"/>
      <c r="E23" s="56"/>
      <c r="F23" s="57"/>
    </row>
    <row r="24" spans="1:6">
      <c r="A24" s="12"/>
      <c r="B24" s="47"/>
      <c r="C24" s="47"/>
      <c r="D24" s="88" t="s">
        <v>290</v>
      </c>
      <c r="E24" s="89">
        <v>15291</v>
      </c>
      <c r="F24" s="60"/>
    </row>
    <row r="25" spans="1:6">
      <c r="A25" s="12"/>
      <c r="B25" s="47"/>
      <c r="C25" s="47"/>
      <c r="D25" s="123"/>
      <c r="E25" s="124"/>
      <c r="F25" s="125"/>
    </row>
    <row r="26" spans="1:6" ht="25.5" customHeight="1">
      <c r="A26" s="12"/>
      <c r="B26" s="47" t="s">
        <v>783</v>
      </c>
      <c r="C26" s="47"/>
      <c r="D26" s="47"/>
      <c r="E26" s="47"/>
      <c r="F26" s="47"/>
    </row>
    <row r="27" spans="1:6" ht="76.5" customHeight="1">
      <c r="A27" s="12"/>
      <c r="B27" s="47" t="s">
        <v>784</v>
      </c>
      <c r="C27" s="47"/>
      <c r="D27" s="47"/>
      <c r="E27" s="47"/>
      <c r="F27" s="47"/>
    </row>
    <row r="28" spans="1:6">
      <c r="A28" s="12"/>
      <c r="B28" s="70" t="s">
        <v>785</v>
      </c>
      <c r="C28" s="70"/>
      <c r="D28" s="70"/>
      <c r="E28" s="70"/>
      <c r="F28" s="70"/>
    </row>
    <row r="29" spans="1:6" ht="89.25" customHeight="1">
      <c r="A29" s="12"/>
      <c r="B29" s="47" t="s">
        <v>786</v>
      </c>
      <c r="C29" s="47"/>
      <c r="D29" s="47"/>
      <c r="E29" s="47"/>
      <c r="F29" s="47"/>
    </row>
    <row r="30" spans="1:6">
      <c r="A30" s="12"/>
      <c r="B30" s="70" t="s">
        <v>787</v>
      </c>
      <c r="C30" s="70"/>
      <c r="D30" s="70"/>
      <c r="E30" s="70"/>
      <c r="F30" s="70"/>
    </row>
    <row r="31" spans="1:6" ht="25.5" customHeight="1">
      <c r="A31" s="12"/>
      <c r="B31" s="47" t="s">
        <v>788</v>
      </c>
      <c r="C31" s="47"/>
      <c r="D31" s="47"/>
      <c r="E31" s="47"/>
      <c r="F31" s="47"/>
    </row>
    <row r="32" spans="1:6">
      <c r="A32" s="12"/>
      <c r="B32" s="70" t="s">
        <v>789</v>
      </c>
      <c r="C32" s="70"/>
      <c r="D32" s="70"/>
      <c r="E32" s="70"/>
      <c r="F32" s="70"/>
    </row>
    <row r="33" spans="1:6" ht="153" customHeight="1">
      <c r="A33" s="12"/>
      <c r="B33" s="47" t="s">
        <v>790</v>
      </c>
      <c r="C33" s="47"/>
      <c r="D33" s="47"/>
      <c r="E33" s="47"/>
      <c r="F33" s="47"/>
    </row>
    <row r="34" spans="1:6" ht="63.75" customHeight="1">
      <c r="A34" s="12"/>
      <c r="B34" s="47" t="s">
        <v>791</v>
      </c>
      <c r="C34" s="47"/>
      <c r="D34" s="47"/>
      <c r="E34" s="47"/>
      <c r="F34" s="47"/>
    </row>
    <row r="35" spans="1:6" ht="89.25" customHeight="1">
      <c r="A35" s="12"/>
      <c r="B35" s="47" t="s">
        <v>792</v>
      </c>
      <c r="C35" s="47"/>
      <c r="D35" s="47"/>
      <c r="E35" s="47"/>
      <c r="F35" s="47"/>
    </row>
    <row r="36" spans="1:6" ht="51" customHeight="1">
      <c r="A36" s="12"/>
      <c r="B36" s="42" t="s">
        <v>793</v>
      </c>
      <c r="C36" s="42"/>
      <c r="D36" s="42"/>
      <c r="E36" s="42"/>
      <c r="F36" s="42"/>
    </row>
  </sheetData>
  <mergeCells count="53">
    <mergeCell ref="B33:F33"/>
    <mergeCell ref="B34:F34"/>
    <mergeCell ref="B35:F35"/>
    <mergeCell ref="B36:F36"/>
    <mergeCell ref="B27:F27"/>
    <mergeCell ref="B28:F28"/>
    <mergeCell ref="B29:F29"/>
    <mergeCell ref="B30:F30"/>
    <mergeCell ref="B31:F31"/>
    <mergeCell ref="B32:F32"/>
    <mergeCell ref="A1:A2"/>
    <mergeCell ref="B1:F1"/>
    <mergeCell ref="B2:F2"/>
    <mergeCell ref="B3:F3"/>
    <mergeCell ref="A4:A36"/>
    <mergeCell ref="B4:F4"/>
    <mergeCell ref="B5:F5"/>
    <mergeCell ref="B6:F6"/>
    <mergeCell ref="B7:F7"/>
    <mergeCell ref="B26:F26"/>
    <mergeCell ref="B22:B23"/>
    <mergeCell ref="C22:C23"/>
    <mergeCell ref="D22:E23"/>
    <mergeCell ref="F22:F23"/>
    <mergeCell ref="B24:B25"/>
    <mergeCell ref="C24:C25"/>
    <mergeCell ref="D24:D25"/>
    <mergeCell ref="E24:E25"/>
    <mergeCell ref="F24:F25"/>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8:F8"/>
    <mergeCell ref="D10:F10"/>
    <mergeCell ref="D11:F11"/>
    <mergeCell ref="B12:B13"/>
    <mergeCell ref="C12:C13"/>
    <mergeCell ref="D12:D13"/>
    <mergeCell ref="E12:E13"/>
    <mergeCell ref="F12: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cols>
    <col min="1" max="1" width="27.7109375" bestFit="1" customWidth="1"/>
    <col min="2" max="2" width="36.5703125" bestFit="1" customWidth="1"/>
    <col min="3" max="3" width="35.42578125" customWidth="1"/>
    <col min="4" max="4" width="7.7109375" customWidth="1"/>
    <col min="5" max="5" width="29.28515625" customWidth="1"/>
    <col min="6" max="6" width="6" customWidth="1"/>
    <col min="7" max="7" width="35.42578125" customWidth="1"/>
    <col min="8" max="8" width="7.7109375" customWidth="1"/>
    <col min="9" max="9" width="29.28515625" customWidth="1"/>
    <col min="10" max="10" width="6" customWidth="1"/>
    <col min="11" max="11" width="35.42578125" customWidth="1"/>
    <col min="12" max="12" width="7.7109375" customWidth="1"/>
    <col min="13" max="13" width="29.28515625" customWidth="1"/>
    <col min="14" max="14" width="6" customWidth="1"/>
  </cols>
  <sheetData>
    <row r="1" spans="1:14" ht="15" customHeight="1">
      <c r="A1" s="9" t="s">
        <v>794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795</v>
      </c>
      <c r="B3" s="69"/>
      <c r="C3" s="69"/>
      <c r="D3" s="69"/>
      <c r="E3" s="69"/>
      <c r="F3" s="69"/>
      <c r="G3" s="69"/>
      <c r="H3" s="69"/>
      <c r="I3" s="69"/>
      <c r="J3" s="69"/>
      <c r="K3" s="69"/>
      <c r="L3" s="69"/>
      <c r="M3" s="69"/>
      <c r="N3" s="69"/>
    </row>
    <row r="4" spans="1:14">
      <c r="A4" s="12" t="s">
        <v>794</v>
      </c>
      <c r="B4" s="70" t="s">
        <v>794</v>
      </c>
      <c r="C4" s="70"/>
      <c r="D4" s="70"/>
      <c r="E4" s="70"/>
      <c r="F4" s="70"/>
      <c r="G4" s="70"/>
      <c r="H4" s="70"/>
      <c r="I4" s="70"/>
      <c r="J4" s="70"/>
      <c r="K4" s="70"/>
      <c r="L4" s="70"/>
      <c r="M4" s="70"/>
      <c r="N4" s="70"/>
    </row>
    <row r="5" spans="1:14" ht="38.25" customHeight="1">
      <c r="A5" s="12"/>
      <c r="B5" s="47" t="s">
        <v>796</v>
      </c>
      <c r="C5" s="47"/>
      <c r="D5" s="47"/>
      <c r="E5" s="47"/>
      <c r="F5" s="47"/>
      <c r="G5" s="47"/>
      <c r="H5" s="47"/>
      <c r="I5" s="47"/>
      <c r="J5" s="47"/>
      <c r="K5" s="47"/>
      <c r="L5" s="47"/>
      <c r="M5" s="47"/>
      <c r="N5" s="47"/>
    </row>
    <row r="6" spans="1:14">
      <c r="A6" s="12"/>
      <c r="B6" s="47" t="s">
        <v>797</v>
      </c>
      <c r="C6" s="47"/>
      <c r="D6" s="47"/>
      <c r="E6" s="47"/>
      <c r="F6" s="47"/>
      <c r="G6" s="47"/>
      <c r="H6" s="47"/>
      <c r="I6" s="47"/>
      <c r="J6" s="47"/>
      <c r="K6" s="47"/>
      <c r="L6" s="47"/>
      <c r="M6" s="47"/>
      <c r="N6" s="47"/>
    </row>
    <row r="7" spans="1:14">
      <c r="A7" s="12"/>
      <c r="B7" s="47" t="s">
        <v>798</v>
      </c>
      <c r="C7" s="47"/>
      <c r="D7" s="47"/>
      <c r="E7" s="47"/>
      <c r="F7" s="47"/>
      <c r="G7" s="47"/>
      <c r="H7" s="47"/>
      <c r="I7" s="47"/>
      <c r="J7" s="47"/>
      <c r="K7" s="47"/>
      <c r="L7" s="47"/>
      <c r="M7" s="47"/>
      <c r="N7" s="47"/>
    </row>
    <row r="8" spans="1:14">
      <c r="A8" s="12"/>
      <c r="B8" s="47" t="s">
        <v>799</v>
      </c>
      <c r="C8" s="47"/>
      <c r="D8" s="47"/>
      <c r="E8" s="47"/>
      <c r="F8" s="47"/>
      <c r="G8" s="47"/>
      <c r="H8" s="47"/>
      <c r="I8" s="47"/>
      <c r="J8" s="47"/>
      <c r="K8" s="47"/>
      <c r="L8" s="47"/>
      <c r="M8" s="47"/>
      <c r="N8" s="47"/>
    </row>
    <row r="9" spans="1:14">
      <c r="A9" s="12"/>
      <c r="B9" s="20"/>
      <c r="C9" s="20"/>
      <c r="D9" s="20"/>
      <c r="E9" s="20"/>
      <c r="F9" s="20"/>
      <c r="G9" s="20"/>
      <c r="H9" s="20"/>
      <c r="I9" s="20"/>
      <c r="J9" s="20"/>
      <c r="K9" s="20"/>
      <c r="L9" s="20"/>
      <c r="M9" s="20"/>
      <c r="N9" s="20"/>
    </row>
    <row r="10" spans="1:14">
      <c r="A10" s="12"/>
      <c r="B10" s="15"/>
      <c r="C10" s="15"/>
      <c r="D10" s="15"/>
      <c r="E10" s="15"/>
      <c r="F10" s="15"/>
      <c r="G10" s="15"/>
      <c r="H10" s="15"/>
      <c r="I10" s="15"/>
      <c r="J10" s="15"/>
      <c r="K10" s="15"/>
      <c r="L10" s="15"/>
      <c r="M10" s="15"/>
      <c r="N10" s="15"/>
    </row>
    <row r="11" spans="1:14" ht="15.75" thickBot="1">
      <c r="A11" s="12"/>
      <c r="B11" s="13"/>
      <c r="C11" s="11"/>
      <c r="D11" s="36" t="s">
        <v>515</v>
      </c>
      <c r="E11" s="36"/>
      <c r="F11" s="36"/>
      <c r="G11" s="36"/>
      <c r="H11" s="36"/>
      <c r="I11" s="36"/>
      <c r="J11" s="36"/>
      <c r="K11" s="36"/>
      <c r="L11" s="36"/>
      <c r="M11" s="36"/>
      <c r="N11" s="36"/>
    </row>
    <row r="12" spans="1:14" ht="15.75" thickBot="1">
      <c r="A12" s="12"/>
      <c r="B12" s="25"/>
      <c r="C12" s="11"/>
      <c r="D12" s="53">
        <v>2014</v>
      </c>
      <c r="E12" s="53"/>
      <c r="F12" s="53"/>
      <c r="G12" s="86"/>
      <c r="H12" s="53">
        <v>2013</v>
      </c>
      <c r="I12" s="53"/>
      <c r="J12" s="53"/>
      <c r="K12" s="86"/>
      <c r="L12" s="53">
        <v>2012</v>
      </c>
      <c r="M12" s="53"/>
      <c r="N12" s="53"/>
    </row>
    <row r="13" spans="1:14">
      <c r="A13" s="12"/>
      <c r="B13" s="104" t="s">
        <v>80</v>
      </c>
      <c r="C13" s="17"/>
      <c r="D13" s="74"/>
      <c r="E13" s="74"/>
      <c r="F13" s="74"/>
      <c r="G13" s="17"/>
      <c r="H13" s="72"/>
      <c r="I13" s="72"/>
      <c r="J13" s="72"/>
      <c r="K13" s="17"/>
      <c r="L13" s="72"/>
      <c r="M13" s="72"/>
      <c r="N13" s="72"/>
    </row>
    <row r="14" spans="1:14">
      <c r="A14" s="12"/>
      <c r="B14" s="100" t="s">
        <v>800</v>
      </c>
      <c r="C14" s="47"/>
      <c r="D14" s="42" t="s">
        <v>290</v>
      </c>
      <c r="E14" s="75">
        <v>153003</v>
      </c>
      <c r="F14" s="47"/>
      <c r="G14" s="47"/>
      <c r="H14" s="42" t="s">
        <v>290</v>
      </c>
      <c r="I14" s="75">
        <v>174016</v>
      </c>
      <c r="J14" s="47"/>
      <c r="K14" s="47"/>
      <c r="L14" s="42" t="s">
        <v>290</v>
      </c>
      <c r="M14" s="75">
        <v>172826</v>
      </c>
      <c r="N14" s="47"/>
    </row>
    <row r="15" spans="1:14">
      <c r="A15" s="12"/>
      <c r="B15" s="100"/>
      <c r="C15" s="47"/>
      <c r="D15" s="42"/>
      <c r="E15" s="75"/>
      <c r="F15" s="47"/>
      <c r="G15" s="47"/>
      <c r="H15" s="42"/>
      <c r="I15" s="75"/>
      <c r="J15" s="47"/>
      <c r="K15" s="47"/>
      <c r="L15" s="42"/>
      <c r="M15" s="75"/>
      <c r="N15" s="47"/>
    </row>
    <row r="16" spans="1:14">
      <c r="A16" s="12"/>
      <c r="B16" s="101" t="s">
        <v>801</v>
      </c>
      <c r="C16" s="43"/>
      <c r="D16" s="44">
        <v>24150</v>
      </c>
      <c r="E16" s="44"/>
      <c r="F16" s="43"/>
      <c r="G16" s="43"/>
      <c r="H16" s="44">
        <v>30420</v>
      </c>
      <c r="I16" s="44"/>
      <c r="J16" s="43"/>
      <c r="K16" s="43"/>
      <c r="L16" s="44">
        <v>40248</v>
      </c>
      <c r="M16" s="44"/>
      <c r="N16" s="43"/>
    </row>
    <row r="17" spans="1:14">
      <c r="A17" s="12"/>
      <c r="B17" s="101"/>
      <c r="C17" s="43"/>
      <c r="D17" s="44"/>
      <c r="E17" s="44"/>
      <c r="F17" s="43"/>
      <c r="G17" s="43"/>
      <c r="H17" s="44"/>
      <c r="I17" s="44"/>
      <c r="J17" s="43"/>
      <c r="K17" s="43"/>
      <c r="L17" s="44"/>
      <c r="M17" s="44"/>
      <c r="N17" s="43"/>
    </row>
    <row r="18" spans="1:14">
      <c r="A18" s="12"/>
      <c r="B18" s="100" t="s">
        <v>453</v>
      </c>
      <c r="C18" s="47"/>
      <c r="D18" s="75">
        <v>84700</v>
      </c>
      <c r="E18" s="75"/>
      <c r="F18" s="47"/>
      <c r="G18" s="47"/>
      <c r="H18" s="75">
        <v>60209</v>
      </c>
      <c r="I18" s="75"/>
      <c r="J18" s="47"/>
      <c r="K18" s="47"/>
      <c r="L18" s="75">
        <v>60167</v>
      </c>
      <c r="M18" s="75"/>
      <c r="N18" s="47"/>
    </row>
    <row r="19" spans="1:14" ht="15.75" thickBot="1">
      <c r="A19" s="12"/>
      <c r="B19" s="100"/>
      <c r="C19" s="47"/>
      <c r="D19" s="76"/>
      <c r="E19" s="76"/>
      <c r="F19" s="77"/>
      <c r="G19" s="47"/>
      <c r="H19" s="76"/>
      <c r="I19" s="76"/>
      <c r="J19" s="77"/>
      <c r="K19" s="47"/>
      <c r="L19" s="76"/>
      <c r="M19" s="76"/>
      <c r="N19" s="77"/>
    </row>
    <row r="20" spans="1:14">
      <c r="A20" s="12"/>
      <c r="B20" s="106" t="s">
        <v>83</v>
      </c>
      <c r="C20" s="43"/>
      <c r="D20" s="72" t="s">
        <v>290</v>
      </c>
      <c r="E20" s="73">
        <v>261853</v>
      </c>
      <c r="F20" s="74"/>
      <c r="G20" s="43"/>
      <c r="H20" s="72" t="s">
        <v>290</v>
      </c>
      <c r="I20" s="73">
        <v>264645</v>
      </c>
      <c r="J20" s="74"/>
      <c r="K20" s="43"/>
      <c r="L20" s="72" t="s">
        <v>290</v>
      </c>
      <c r="M20" s="73">
        <v>273241</v>
      </c>
      <c r="N20" s="74"/>
    </row>
    <row r="21" spans="1:14" ht="15.75" thickBot="1">
      <c r="A21" s="12"/>
      <c r="B21" s="106"/>
      <c r="C21" s="43"/>
      <c r="D21" s="78"/>
      <c r="E21" s="45"/>
      <c r="F21" s="46"/>
      <c r="G21" s="43"/>
      <c r="H21" s="78"/>
      <c r="I21" s="45"/>
      <c r="J21" s="46"/>
      <c r="K21" s="43"/>
      <c r="L21" s="78"/>
      <c r="M21" s="45"/>
      <c r="N21" s="46"/>
    </row>
    <row r="22" spans="1:14" ht="15.75" thickTop="1">
      <c r="A22" s="12"/>
      <c r="B22" s="13" t="s">
        <v>802</v>
      </c>
      <c r="C22" s="11"/>
      <c r="D22" s="122"/>
      <c r="E22" s="122"/>
      <c r="F22" s="122"/>
      <c r="G22" s="11"/>
      <c r="H22" s="122"/>
      <c r="I22" s="122"/>
      <c r="J22" s="122"/>
      <c r="K22" s="11"/>
      <c r="L22" s="122"/>
      <c r="M22" s="122"/>
      <c r="N22" s="122"/>
    </row>
    <row r="23" spans="1:14">
      <c r="A23" s="12"/>
      <c r="B23" s="101" t="s">
        <v>800</v>
      </c>
      <c r="C23" s="43"/>
      <c r="D23" s="39" t="s">
        <v>290</v>
      </c>
      <c r="E23" s="44">
        <v>33770</v>
      </c>
      <c r="F23" s="43"/>
      <c r="G23" s="43"/>
      <c r="H23" s="39" t="s">
        <v>290</v>
      </c>
      <c r="I23" s="44">
        <v>72511</v>
      </c>
      <c r="J23" s="43"/>
      <c r="K23" s="43"/>
      <c r="L23" s="39" t="s">
        <v>290</v>
      </c>
      <c r="M23" s="44">
        <v>70767</v>
      </c>
      <c r="N23" s="43"/>
    </row>
    <row r="24" spans="1:14">
      <c r="A24" s="12"/>
      <c r="B24" s="101"/>
      <c r="C24" s="43"/>
      <c r="D24" s="39"/>
      <c r="E24" s="44"/>
      <c r="F24" s="43"/>
      <c r="G24" s="43"/>
      <c r="H24" s="39"/>
      <c r="I24" s="44"/>
      <c r="J24" s="43"/>
      <c r="K24" s="43"/>
      <c r="L24" s="39"/>
      <c r="M24" s="44"/>
      <c r="N24" s="43"/>
    </row>
    <row r="25" spans="1:14">
      <c r="A25" s="12"/>
      <c r="B25" s="100" t="s">
        <v>801</v>
      </c>
      <c r="C25" s="47"/>
      <c r="D25" s="75">
        <v>1104</v>
      </c>
      <c r="E25" s="75"/>
      <c r="F25" s="47"/>
      <c r="G25" s="47"/>
      <c r="H25" s="55" t="s">
        <v>803</v>
      </c>
      <c r="I25" s="55"/>
      <c r="J25" s="42" t="s">
        <v>292</v>
      </c>
      <c r="K25" s="47"/>
      <c r="L25" s="55" t="s">
        <v>804</v>
      </c>
      <c r="M25" s="55"/>
      <c r="N25" s="42" t="s">
        <v>292</v>
      </c>
    </row>
    <row r="26" spans="1:14">
      <c r="A26" s="12"/>
      <c r="B26" s="100"/>
      <c r="C26" s="47"/>
      <c r="D26" s="75"/>
      <c r="E26" s="75"/>
      <c r="F26" s="47"/>
      <c r="G26" s="47"/>
      <c r="H26" s="55"/>
      <c r="I26" s="55"/>
      <c r="J26" s="42"/>
      <c r="K26" s="47"/>
      <c r="L26" s="55"/>
      <c r="M26" s="55"/>
      <c r="N26" s="42"/>
    </row>
    <row r="27" spans="1:14">
      <c r="A27" s="12"/>
      <c r="B27" s="101" t="s">
        <v>453</v>
      </c>
      <c r="C27" s="43"/>
      <c r="D27" s="44">
        <v>16104</v>
      </c>
      <c r="E27" s="44"/>
      <c r="F27" s="43"/>
      <c r="G27" s="43"/>
      <c r="H27" s="44">
        <v>20965</v>
      </c>
      <c r="I27" s="44"/>
      <c r="J27" s="43"/>
      <c r="K27" s="43"/>
      <c r="L27" s="44">
        <v>26621</v>
      </c>
      <c r="M27" s="44"/>
      <c r="N27" s="43"/>
    </row>
    <row r="28" spans="1:14" ht="15.75" thickBot="1">
      <c r="A28" s="12"/>
      <c r="B28" s="101"/>
      <c r="C28" s="43"/>
      <c r="D28" s="93"/>
      <c r="E28" s="93"/>
      <c r="F28" s="57"/>
      <c r="G28" s="43"/>
      <c r="H28" s="93"/>
      <c r="I28" s="93"/>
      <c r="J28" s="57"/>
      <c r="K28" s="43"/>
      <c r="L28" s="93"/>
      <c r="M28" s="93"/>
      <c r="N28" s="57"/>
    </row>
    <row r="29" spans="1:14">
      <c r="A29" s="12"/>
      <c r="B29" s="107" t="s">
        <v>805</v>
      </c>
      <c r="C29" s="47"/>
      <c r="D29" s="89">
        <v>50978</v>
      </c>
      <c r="E29" s="89"/>
      <c r="F29" s="60"/>
      <c r="G29" s="47"/>
      <c r="H29" s="89">
        <v>91849</v>
      </c>
      <c r="I29" s="89"/>
      <c r="J29" s="60"/>
      <c r="K29" s="47"/>
      <c r="L29" s="89">
        <v>93852</v>
      </c>
      <c r="M29" s="89"/>
      <c r="N29" s="60"/>
    </row>
    <row r="30" spans="1:14" ht="15.75" thickBot="1">
      <c r="A30" s="12"/>
      <c r="B30" s="107"/>
      <c r="C30" s="47"/>
      <c r="D30" s="76"/>
      <c r="E30" s="76"/>
      <c r="F30" s="77"/>
      <c r="G30" s="47"/>
      <c r="H30" s="76"/>
      <c r="I30" s="76"/>
      <c r="J30" s="77"/>
      <c r="K30" s="47"/>
      <c r="L30" s="76"/>
      <c r="M30" s="76"/>
      <c r="N30" s="77"/>
    </row>
    <row r="31" spans="1:14">
      <c r="A31" s="12"/>
      <c r="B31" s="104" t="s">
        <v>806</v>
      </c>
      <c r="C31" s="17"/>
      <c r="D31" s="72"/>
      <c r="E31" s="72"/>
      <c r="F31" s="72"/>
      <c r="G31" s="17"/>
      <c r="H31" s="72"/>
      <c r="I31" s="72"/>
      <c r="J31" s="72"/>
      <c r="K31" s="17"/>
      <c r="L31" s="72"/>
      <c r="M31" s="72"/>
      <c r="N31" s="72"/>
    </row>
    <row r="32" spans="1:14">
      <c r="A32" s="12"/>
      <c r="B32" s="100" t="s">
        <v>807</v>
      </c>
      <c r="C32" s="47"/>
      <c r="D32" s="75">
        <v>8947</v>
      </c>
      <c r="E32" s="75"/>
      <c r="F32" s="47"/>
      <c r="G32" s="47"/>
      <c r="H32" s="75">
        <v>4586</v>
      </c>
      <c r="I32" s="75"/>
      <c r="J32" s="47"/>
      <c r="K32" s="47"/>
      <c r="L32" s="75">
        <v>6104</v>
      </c>
      <c r="M32" s="75"/>
      <c r="N32" s="47"/>
    </row>
    <row r="33" spans="1:14">
      <c r="A33" s="12"/>
      <c r="B33" s="100"/>
      <c r="C33" s="47"/>
      <c r="D33" s="75"/>
      <c r="E33" s="75"/>
      <c r="F33" s="47"/>
      <c r="G33" s="47"/>
      <c r="H33" s="75"/>
      <c r="I33" s="75"/>
      <c r="J33" s="47"/>
      <c r="K33" s="47"/>
      <c r="L33" s="75"/>
      <c r="M33" s="75"/>
      <c r="N33" s="47"/>
    </row>
    <row r="34" spans="1:14">
      <c r="A34" s="12"/>
      <c r="B34" s="101" t="s">
        <v>808</v>
      </c>
      <c r="C34" s="43"/>
      <c r="D34" s="44">
        <v>8984</v>
      </c>
      <c r="E34" s="44"/>
      <c r="F34" s="43"/>
      <c r="G34" s="43"/>
      <c r="H34" s="44">
        <v>16447</v>
      </c>
      <c r="I34" s="44"/>
      <c r="J34" s="43"/>
      <c r="K34" s="43"/>
      <c r="L34" s="44">
        <v>16633</v>
      </c>
      <c r="M34" s="44"/>
      <c r="N34" s="43"/>
    </row>
    <row r="35" spans="1:14">
      <c r="A35" s="12"/>
      <c r="B35" s="101"/>
      <c r="C35" s="43"/>
      <c r="D35" s="44"/>
      <c r="E35" s="44"/>
      <c r="F35" s="43"/>
      <c r="G35" s="43"/>
      <c r="H35" s="44"/>
      <c r="I35" s="44"/>
      <c r="J35" s="43"/>
      <c r="K35" s="43"/>
      <c r="L35" s="44"/>
      <c r="M35" s="44"/>
      <c r="N35" s="43"/>
    </row>
    <row r="36" spans="1:14">
      <c r="A36" s="12"/>
      <c r="B36" s="100" t="s">
        <v>809</v>
      </c>
      <c r="C36" s="47"/>
      <c r="D36" s="75">
        <v>33176</v>
      </c>
      <c r="E36" s="75"/>
      <c r="F36" s="47"/>
      <c r="G36" s="47"/>
      <c r="H36" s="75">
        <v>33993</v>
      </c>
      <c r="I36" s="75"/>
      <c r="J36" s="47"/>
      <c r="K36" s="47"/>
      <c r="L36" s="75">
        <v>23455</v>
      </c>
      <c r="M36" s="75"/>
      <c r="N36" s="47"/>
    </row>
    <row r="37" spans="1:14">
      <c r="A37" s="12"/>
      <c r="B37" s="100"/>
      <c r="C37" s="47"/>
      <c r="D37" s="75"/>
      <c r="E37" s="75"/>
      <c r="F37" s="47"/>
      <c r="G37" s="47"/>
      <c r="H37" s="75"/>
      <c r="I37" s="75"/>
      <c r="J37" s="47"/>
      <c r="K37" s="47"/>
      <c r="L37" s="75"/>
      <c r="M37" s="75"/>
      <c r="N37" s="47"/>
    </row>
    <row r="38" spans="1:14">
      <c r="A38" s="12"/>
      <c r="B38" s="101" t="s">
        <v>810</v>
      </c>
      <c r="C38" s="43"/>
      <c r="D38" s="44">
        <v>54576</v>
      </c>
      <c r="E38" s="44"/>
      <c r="F38" s="43"/>
      <c r="G38" s="43"/>
      <c r="H38" s="44">
        <v>54423</v>
      </c>
      <c r="I38" s="44"/>
      <c r="J38" s="43"/>
      <c r="K38" s="43"/>
      <c r="L38" s="44">
        <v>52926</v>
      </c>
      <c r="M38" s="44"/>
      <c r="N38" s="43"/>
    </row>
    <row r="39" spans="1:14">
      <c r="A39" s="12"/>
      <c r="B39" s="101"/>
      <c r="C39" s="43"/>
      <c r="D39" s="44"/>
      <c r="E39" s="44"/>
      <c r="F39" s="43"/>
      <c r="G39" s="43"/>
      <c r="H39" s="44"/>
      <c r="I39" s="44"/>
      <c r="J39" s="43"/>
      <c r="K39" s="43"/>
      <c r="L39" s="44"/>
      <c r="M39" s="44"/>
      <c r="N39" s="43"/>
    </row>
    <row r="40" spans="1:14">
      <c r="A40" s="12"/>
      <c r="B40" s="100" t="s">
        <v>811</v>
      </c>
      <c r="C40" s="47"/>
      <c r="D40" s="75">
        <v>1345</v>
      </c>
      <c r="E40" s="75"/>
      <c r="F40" s="47"/>
      <c r="G40" s="47"/>
      <c r="H40" s="55" t="s">
        <v>812</v>
      </c>
      <c r="I40" s="55"/>
      <c r="J40" s="42" t="s">
        <v>292</v>
      </c>
      <c r="K40" s="47"/>
      <c r="L40" s="55" t="s">
        <v>813</v>
      </c>
      <c r="M40" s="55"/>
      <c r="N40" s="42" t="s">
        <v>292</v>
      </c>
    </row>
    <row r="41" spans="1:14">
      <c r="A41" s="12"/>
      <c r="B41" s="100"/>
      <c r="C41" s="47"/>
      <c r="D41" s="75"/>
      <c r="E41" s="75"/>
      <c r="F41" s="47"/>
      <c r="G41" s="47"/>
      <c r="H41" s="55"/>
      <c r="I41" s="55"/>
      <c r="J41" s="42"/>
      <c r="K41" s="47"/>
      <c r="L41" s="55"/>
      <c r="M41" s="55"/>
      <c r="N41" s="42"/>
    </row>
    <row r="42" spans="1:14">
      <c r="A42" s="12"/>
      <c r="B42" s="101" t="s">
        <v>814</v>
      </c>
      <c r="C42" s="43"/>
      <c r="D42" s="44">
        <v>20333</v>
      </c>
      <c r="E42" s="44"/>
      <c r="F42" s="43"/>
      <c r="G42" s="43"/>
      <c r="H42" s="54" t="s">
        <v>317</v>
      </c>
      <c r="I42" s="54"/>
      <c r="J42" s="43"/>
      <c r="K42" s="43"/>
      <c r="L42" s="54" t="s">
        <v>317</v>
      </c>
      <c r="M42" s="54"/>
      <c r="N42" s="43"/>
    </row>
    <row r="43" spans="1:14">
      <c r="A43" s="12"/>
      <c r="B43" s="101"/>
      <c r="C43" s="43"/>
      <c r="D43" s="44"/>
      <c r="E43" s="44"/>
      <c r="F43" s="43"/>
      <c r="G43" s="43"/>
      <c r="H43" s="54"/>
      <c r="I43" s="54"/>
      <c r="J43" s="43"/>
      <c r="K43" s="43"/>
      <c r="L43" s="54"/>
      <c r="M43" s="54"/>
      <c r="N43" s="43"/>
    </row>
    <row r="44" spans="1:14">
      <c r="A44" s="12"/>
      <c r="B44" s="100" t="s">
        <v>815</v>
      </c>
      <c r="C44" s="47"/>
      <c r="D44" s="75">
        <v>3812</v>
      </c>
      <c r="E44" s="75"/>
      <c r="F44" s="47"/>
      <c r="G44" s="47"/>
      <c r="H44" s="55">
        <v>842</v>
      </c>
      <c r="I44" s="55"/>
      <c r="J44" s="47"/>
      <c r="K44" s="47"/>
      <c r="L44" s="55" t="s">
        <v>317</v>
      </c>
      <c r="M44" s="55"/>
      <c r="N44" s="47"/>
    </row>
    <row r="45" spans="1:14" ht="15.75" thickBot="1">
      <c r="A45" s="12"/>
      <c r="B45" s="100"/>
      <c r="C45" s="47"/>
      <c r="D45" s="76"/>
      <c r="E45" s="76"/>
      <c r="F45" s="77"/>
      <c r="G45" s="47"/>
      <c r="H45" s="63"/>
      <c r="I45" s="63"/>
      <c r="J45" s="77"/>
      <c r="K45" s="47"/>
      <c r="L45" s="63"/>
      <c r="M45" s="63"/>
      <c r="N45" s="77"/>
    </row>
    <row r="46" spans="1:14">
      <c r="A46" s="12"/>
      <c r="B46" s="106" t="s">
        <v>816</v>
      </c>
      <c r="C46" s="43"/>
      <c r="D46" s="73">
        <v>131173</v>
      </c>
      <c r="E46" s="73"/>
      <c r="F46" s="74"/>
      <c r="G46" s="43"/>
      <c r="H46" s="73">
        <v>109867</v>
      </c>
      <c r="I46" s="73"/>
      <c r="J46" s="74"/>
      <c r="K46" s="43"/>
      <c r="L46" s="73">
        <v>98928</v>
      </c>
      <c r="M46" s="73"/>
      <c r="N46" s="74"/>
    </row>
    <row r="47" spans="1:14" ht="15.75" thickBot="1">
      <c r="A47" s="12"/>
      <c r="B47" s="106"/>
      <c r="C47" s="43"/>
      <c r="D47" s="93"/>
      <c r="E47" s="93"/>
      <c r="F47" s="57"/>
      <c r="G47" s="43"/>
      <c r="H47" s="93"/>
      <c r="I47" s="93"/>
      <c r="J47" s="57"/>
      <c r="K47" s="43"/>
      <c r="L47" s="93"/>
      <c r="M47" s="93"/>
      <c r="N47" s="57"/>
    </row>
    <row r="48" spans="1:14">
      <c r="A48" s="12"/>
      <c r="B48" s="13" t="s">
        <v>817</v>
      </c>
      <c r="C48" s="11"/>
      <c r="D48" s="126" t="s">
        <v>290</v>
      </c>
      <c r="E48" s="127" t="s">
        <v>723</v>
      </c>
      <c r="F48" s="126" t="s">
        <v>292</v>
      </c>
      <c r="G48" s="11"/>
      <c r="H48" s="126" t="s">
        <v>290</v>
      </c>
      <c r="I48" s="127" t="s">
        <v>724</v>
      </c>
      <c r="J48" s="126" t="s">
        <v>292</v>
      </c>
      <c r="K48" s="11"/>
      <c r="L48" s="126" t="s">
        <v>290</v>
      </c>
      <c r="M48" s="127" t="s">
        <v>725</v>
      </c>
      <c r="N48" s="126" t="s">
        <v>292</v>
      </c>
    </row>
    <row r="49" spans="1:14">
      <c r="A49" s="12"/>
      <c r="B49" s="114" t="s">
        <v>818</v>
      </c>
      <c r="C49" s="114"/>
      <c r="D49" s="114"/>
      <c r="E49" s="114"/>
      <c r="F49" s="114"/>
      <c r="G49" s="114"/>
      <c r="H49" s="114"/>
      <c r="I49" s="114"/>
      <c r="J49" s="114"/>
      <c r="K49" s="114"/>
      <c r="L49" s="114"/>
      <c r="M49" s="114"/>
      <c r="N49" s="114"/>
    </row>
    <row r="50" spans="1:14">
      <c r="A50" s="12"/>
      <c r="B50" s="47" t="s">
        <v>819</v>
      </c>
      <c r="C50" s="47"/>
      <c r="D50" s="47"/>
      <c r="E50" s="47"/>
      <c r="F50" s="47"/>
      <c r="G50" s="47"/>
      <c r="H50" s="47"/>
      <c r="I50" s="47"/>
      <c r="J50" s="47"/>
      <c r="K50" s="47"/>
      <c r="L50" s="47"/>
      <c r="M50" s="47"/>
      <c r="N50" s="47"/>
    </row>
    <row r="51" spans="1:14">
      <c r="A51" s="12"/>
      <c r="B51" s="47" t="s">
        <v>820</v>
      </c>
      <c r="C51" s="47"/>
      <c r="D51" s="47"/>
      <c r="E51" s="47"/>
      <c r="F51" s="47"/>
      <c r="G51" s="47"/>
      <c r="H51" s="47"/>
      <c r="I51" s="47"/>
      <c r="J51" s="47"/>
      <c r="K51" s="47"/>
      <c r="L51" s="47"/>
      <c r="M51" s="47"/>
      <c r="N51" s="47"/>
    </row>
    <row r="52" spans="1:14">
      <c r="A52" s="12"/>
      <c r="B52" s="20"/>
      <c r="C52" s="20"/>
      <c r="D52" s="20"/>
      <c r="E52" s="20"/>
      <c r="F52" s="20"/>
      <c r="G52" s="20"/>
      <c r="H52" s="20"/>
      <c r="I52" s="20"/>
      <c r="J52" s="20"/>
      <c r="K52" s="20"/>
      <c r="L52" s="20"/>
      <c r="M52" s="20"/>
      <c r="N52" s="20"/>
    </row>
    <row r="53" spans="1:14">
      <c r="A53" s="12"/>
      <c r="B53" s="15"/>
      <c r="C53" s="15"/>
      <c r="D53" s="15"/>
      <c r="E53" s="15"/>
      <c r="F53" s="15"/>
      <c r="G53" s="15"/>
      <c r="H53" s="15"/>
      <c r="I53" s="15"/>
      <c r="J53" s="15"/>
      <c r="K53" s="15"/>
      <c r="L53" s="15"/>
      <c r="M53" s="15"/>
      <c r="N53" s="15"/>
    </row>
    <row r="54" spans="1:14" ht="15.75" thickBot="1">
      <c r="A54" s="12"/>
      <c r="B54" s="13"/>
      <c r="C54" s="11"/>
      <c r="D54" s="36" t="s">
        <v>515</v>
      </c>
      <c r="E54" s="36"/>
      <c r="F54" s="36"/>
      <c r="G54" s="36"/>
      <c r="H54" s="36"/>
      <c r="I54" s="36"/>
      <c r="J54" s="36"/>
      <c r="K54" s="36"/>
      <c r="L54" s="36"/>
      <c r="M54" s="36"/>
      <c r="N54" s="36"/>
    </row>
    <row r="55" spans="1:14" ht="15.75" thickBot="1">
      <c r="A55" s="12"/>
      <c r="B55" s="25"/>
      <c r="C55" s="11"/>
      <c r="D55" s="53">
        <v>2014</v>
      </c>
      <c r="E55" s="53"/>
      <c r="F55" s="53"/>
      <c r="G55" s="86"/>
      <c r="H55" s="53">
        <v>2013</v>
      </c>
      <c r="I55" s="53"/>
      <c r="J55" s="53"/>
      <c r="K55" s="86"/>
      <c r="L55" s="53">
        <v>2012</v>
      </c>
      <c r="M55" s="53"/>
      <c r="N55" s="53"/>
    </row>
    <row r="56" spans="1:14">
      <c r="A56" s="12"/>
      <c r="B56" s="39" t="s">
        <v>715</v>
      </c>
      <c r="C56" s="43"/>
      <c r="D56" s="72" t="s">
        <v>290</v>
      </c>
      <c r="E56" s="73">
        <v>212070</v>
      </c>
      <c r="F56" s="74"/>
      <c r="G56" s="43"/>
      <c r="H56" s="72" t="s">
        <v>290</v>
      </c>
      <c r="I56" s="73">
        <v>223404</v>
      </c>
      <c r="J56" s="74"/>
      <c r="K56" s="43"/>
      <c r="L56" s="72" t="s">
        <v>290</v>
      </c>
      <c r="M56" s="73">
        <v>223747</v>
      </c>
      <c r="N56" s="74"/>
    </row>
    <row r="57" spans="1:14">
      <c r="A57" s="12"/>
      <c r="B57" s="39"/>
      <c r="C57" s="43"/>
      <c r="D57" s="39"/>
      <c r="E57" s="44"/>
      <c r="F57" s="43"/>
      <c r="G57" s="43"/>
      <c r="H57" s="80"/>
      <c r="I57" s="83"/>
      <c r="J57" s="82"/>
      <c r="K57" s="43"/>
      <c r="L57" s="80"/>
      <c r="M57" s="83"/>
      <c r="N57" s="82"/>
    </row>
    <row r="58" spans="1:14">
      <c r="A58" s="12"/>
      <c r="B58" s="42" t="s">
        <v>821</v>
      </c>
      <c r="C58" s="47"/>
      <c r="D58" s="75">
        <v>49783</v>
      </c>
      <c r="E58" s="75"/>
      <c r="F58" s="47"/>
      <c r="G58" s="47"/>
      <c r="H58" s="75">
        <v>41241</v>
      </c>
      <c r="I58" s="75"/>
      <c r="J58" s="47"/>
      <c r="K58" s="47"/>
      <c r="L58" s="75">
        <v>49494</v>
      </c>
      <c r="M58" s="75"/>
      <c r="N58" s="47"/>
    </row>
    <row r="59" spans="1:14" ht="15.75" thickBot="1">
      <c r="A59" s="12"/>
      <c r="B59" s="42"/>
      <c r="C59" s="47"/>
      <c r="D59" s="76"/>
      <c r="E59" s="76"/>
      <c r="F59" s="77"/>
      <c r="G59" s="47"/>
      <c r="H59" s="76"/>
      <c r="I59" s="76"/>
      <c r="J59" s="77"/>
      <c r="K59" s="47"/>
      <c r="L59" s="76"/>
      <c r="M59" s="76"/>
      <c r="N59" s="77"/>
    </row>
    <row r="60" spans="1:14">
      <c r="A60" s="12"/>
      <c r="B60" s="101" t="s">
        <v>822</v>
      </c>
      <c r="C60" s="43"/>
      <c r="D60" s="72" t="s">
        <v>290</v>
      </c>
      <c r="E60" s="73">
        <v>261853</v>
      </c>
      <c r="F60" s="74"/>
      <c r="G60" s="43"/>
      <c r="H60" s="72" t="s">
        <v>290</v>
      </c>
      <c r="I60" s="73">
        <v>264645</v>
      </c>
      <c r="J60" s="74"/>
      <c r="K60" s="43"/>
      <c r="L60" s="72" t="s">
        <v>290</v>
      </c>
      <c r="M60" s="73">
        <v>273241</v>
      </c>
      <c r="N60" s="74"/>
    </row>
    <row r="61" spans="1:14" ht="15.75" thickBot="1">
      <c r="A61" s="12"/>
      <c r="B61" s="101"/>
      <c r="C61" s="43"/>
      <c r="D61" s="78"/>
      <c r="E61" s="45"/>
      <c r="F61" s="46"/>
      <c r="G61" s="43"/>
      <c r="H61" s="78"/>
      <c r="I61" s="45"/>
      <c r="J61" s="46"/>
      <c r="K61" s="43"/>
      <c r="L61" s="78"/>
      <c r="M61" s="45"/>
      <c r="N61" s="46"/>
    </row>
    <row r="62" spans="1:14" ht="15.75" thickTop="1">
      <c r="A62" s="12"/>
      <c r="B62" s="47" t="s">
        <v>823</v>
      </c>
      <c r="C62" s="47"/>
      <c r="D62" s="47"/>
      <c r="E62" s="47"/>
      <c r="F62" s="47"/>
      <c r="G62" s="47"/>
      <c r="H62" s="47"/>
      <c r="I62" s="47"/>
      <c r="J62" s="47"/>
      <c r="K62" s="47"/>
      <c r="L62" s="47"/>
      <c r="M62" s="47"/>
      <c r="N62" s="47"/>
    </row>
    <row r="63" spans="1:14">
      <c r="A63" s="12"/>
      <c r="B63" s="20"/>
      <c r="C63" s="20"/>
      <c r="D63" s="20"/>
      <c r="E63" s="20"/>
      <c r="F63" s="20"/>
      <c r="G63" s="20"/>
      <c r="H63" s="20"/>
      <c r="I63" s="20"/>
      <c r="J63" s="20"/>
      <c r="K63" s="20"/>
      <c r="L63" s="20"/>
      <c r="M63" s="20"/>
      <c r="N63" s="20"/>
    </row>
    <row r="64" spans="1:14">
      <c r="A64" s="12"/>
      <c r="B64" s="15"/>
      <c r="C64" s="15"/>
      <c r="D64" s="15"/>
      <c r="E64" s="15"/>
      <c r="F64" s="15"/>
      <c r="G64" s="15"/>
      <c r="H64" s="15"/>
      <c r="I64" s="15"/>
      <c r="J64" s="15"/>
      <c r="K64" s="15"/>
      <c r="L64" s="15"/>
      <c r="M64" s="15"/>
      <c r="N64" s="15"/>
    </row>
    <row r="65" spans="1:14" ht="15.75" thickBot="1">
      <c r="A65" s="12"/>
      <c r="B65" s="13"/>
      <c r="C65" s="11"/>
      <c r="D65" s="36" t="s">
        <v>350</v>
      </c>
      <c r="E65" s="36"/>
      <c r="F65" s="36"/>
      <c r="G65" s="36"/>
      <c r="H65" s="36"/>
      <c r="I65" s="36"/>
      <c r="J65" s="36"/>
      <c r="K65" s="36"/>
      <c r="L65" s="36"/>
      <c r="M65" s="36"/>
      <c r="N65" s="36"/>
    </row>
    <row r="66" spans="1:14" ht="15.75" thickBot="1">
      <c r="A66" s="12"/>
      <c r="B66" s="25"/>
      <c r="C66" s="11"/>
      <c r="D66" s="53">
        <v>2014</v>
      </c>
      <c r="E66" s="53"/>
      <c r="F66" s="53"/>
      <c r="G66" s="86"/>
      <c r="H66" s="53">
        <v>2013</v>
      </c>
      <c r="I66" s="53"/>
      <c r="J66" s="53"/>
      <c r="K66" s="86"/>
      <c r="L66" s="53">
        <v>2012</v>
      </c>
      <c r="M66" s="53"/>
      <c r="N66" s="53"/>
    </row>
    <row r="67" spans="1:14">
      <c r="A67" s="12"/>
      <c r="B67" s="39" t="s">
        <v>715</v>
      </c>
      <c r="C67" s="43"/>
      <c r="D67" s="72" t="s">
        <v>290</v>
      </c>
      <c r="E67" s="73">
        <v>20451</v>
      </c>
      <c r="F67" s="74"/>
      <c r="G67" s="43"/>
      <c r="H67" s="72" t="s">
        <v>290</v>
      </c>
      <c r="I67" s="73">
        <v>17205</v>
      </c>
      <c r="J67" s="74"/>
      <c r="K67" s="43"/>
      <c r="L67" s="72" t="s">
        <v>290</v>
      </c>
      <c r="M67" s="73">
        <v>15986</v>
      </c>
      <c r="N67" s="74"/>
    </row>
    <row r="68" spans="1:14">
      <c r="A68" s="12"/>
      <c r="B68" s="39"/>
      <c r="C68" s="43"/>
      <c r="D68" s="39"/>
      <c r="E68" s="44"/>
      <c r="F68" s="43"/>
      <c r="G68" s="43"/>
      <c r="H68" s="80"/>
      <c r="I68" s="83"/>
      <c r="J68" s="82"/>
      <c r="K68" s="43"/>
      <c r="L68" s="80"/>
      <c r="M68" s="83"/>
      <c r="N68" s="82"/>
    </row>
    <row r="69" spans="1:14">
      <c r="A69" s="12"/>
      <c r="B69" s="42" t="s">
        <v>821</v>
      </c>
      <c r="C69" s="47"/>
      <c r="D69" s="75">
        <v>4826</v>
      </c>
      <c r="E69" s="75"/>
      <c r="F69" s="47"/>
      <c r="G69" s="47"/>
      <c r="H69" s="55">
        <v>561</v>
      </c>
      <c r="I69" s="55"/>
      <c r="J69" s="47"/>
      <c r="K69" s="47"/>
      <c r="L69" s="75">
        <v>1227</v>
      </c>
      <c r="M69" s="75"/>
      <c r="N69" s="47"/>
    </row>
    <row r="70" spans="1:14" ht="15.75" thickBot="1">
      <c r="A70" s="12"/>
      <c r="B70" s="42"/>
      <c r="C70" s="47"/>
      <c r="D70" s="76"/>
      <c r="E70" s="76"/>
      <c r="F70" s="77"/>
      <c r="G70" s="47"/>
      <c r="H70" s="63"/>
      <c r="I70" s="63"/>
      <c r="J70" s="77"/>
      <c r="K70" s="47"/>
      <c r="L70" s="76"/>
      <c r="M70" s="76"/>
      <c r="N70" s="77"/>
    </row>
    <row r="71" spans="1:14">
      <c r="A71" s="12"/>
      <c r="B71" s="101" t="s">
        <v>125</v>
      </c>
      <c r="C71" s="43"/>
      <c r="D71" s="72" t="s">
        <v>290</v>
      </c>
      <c r="E71" s="73">
        <v>25277</v>
      </c>
      <c r="F71" s="74"/>
      <c r="G71" s="43"/>
      <c r="H71" s="72" t="s">
        <v>290</v>
      </c>
      <c r="I71" s="73">
        <v>17766</v>
      </c>
      <c r="J71" s="74"/>
      <c r="K71" s="43"/>
      <c r="L71" s="72" t="s">
        <v>290</v>
      </c>
      <c r="M71" s="73">
        <v>17213</v>
      </c>
      <c r="N71" s="74"/>
    </row>
    <row r="72" spans="1:14" ht="15.75" thickBot="1">
      <c r="A72" s="12"/>
      <c r="B72" s="101"/>
      <c r="C72" s="43"/>
      <c r="D72" s="78"/>
      <c r="E72" s="45"/>
      <c r="F72" s="46"/>
      <c r="G72" s="43"/>
      <c r="H72" s="78"/>
      <c r="I72" s="45"/>
      <c r="J72" s="46"/>
      <c r="K72" s="43"/>
      <c r="L72" s="78"/>
      <c r="M72" s="45"/>
      <c r="N72" s="46"/>
    </row>
    <row r="73" spans="1:14" ht="15.75" thickTop="1">
      <c r="A73" s="12"/>
      <c r="B73" s="114" t="s">
        <v>824</v>
      </c>
      <c r="C73" s="114"/>
      <c r="D73" s="114"/>
      <c r="E73" s="114"/>
      <c r="F73" s="114"/>
      <c r="G73" s="114"/>
      <c r="H73" s="114"/>
      <c r="I73" s="114"/>
      <c r="J73" s="114"/>
      <c r="K73" s="114"/>
      <c r="L73" s="114"/>
      <c r="M73" s="114"/>
      <c r="N73" s="114"/>
    </row>
    <row r="74" spans="1:14">
      <c r="A74" s="12"/>
      <c r="B74" s="47" t="s">
        <v>825</v>
      </c>
      <c r="C74" s="47"/>
      <c r="D74" s="47"/>
      <c r="E74" s="47"/>
      <c r="F74" s="47"/>
      <c r="G74" s="47"/>
      <c r="H74" s="47"/>
      <c r="I74" s="47"/>
      <c r="J74" s="47"/>
      <c r="K74" s="47"/>
      <c r="L74" s="47"/>
      <c r="M74" s="47"/>
      <c r="N74" s="47"/>
    </row>
    <row r="75" spans="1:14">
      <c r="A75" s="12"/>
      <c r="B75" s="20"/>
      <c r="C75" s="20"/>
      <c r="D75" s="20"/>
      <c r="E75" s="20"/>
      <c r="F75" s="20"/>
      <c r="G75" s="20"/>
      <c r="H75" s="20"/>
      <c r="I75" s="20"/>
      <c r="J75" s="20"/>
      <c r="K75" s="20"/>
      <c r="L75" s="20"/>
      <c r="M75" s="20"/>
      <c r="N75" s="20"/>
    </row>
    <row r="76" spans="1:14">
      <c r="A76" s="12"/>
      <c r="B76" s="15"/>
      <c r="C76" s="15"/>
      <c r="D76" s="15"/>
      <c r="E76" s="15"/>
      <c r="F76" s="15"/>
      <c r="G76" s="15"/>
      <c r="H76" s="15"/>
      <c r="I76" s="15"/>
      <c r="J76" s="15"/>
      <c r="K76" s="15"/>
      <c r="L76" s="15"/>
      <c r="M76" s="15"/>
      <c r="N76" s="15"/>
    </row>
    <row r="77" spans="1:14" ht="15.75" thickBot="1">
      <c r="A77" s="12"/>
      <c r="B77" s="11"/>
      <c r="C77" s="11"/>
      <c r="D77" s="36" t="s">
        <v>350</v>
      </c>
      <c r="E77" s="36"/>
      <c r="F77" s="36"/>
      <c r="G77" s="36"/>
      <c r="H77" s="36"/>
      <c r="I77" s="36"/>
      <c r="J77" s="36"/>
      <c r="K77" s="36"/>
      <c r="L77" s="36"/>
      <c r="M77" s="36"/>
      <c r="N77" s="36"/>
    </row>
    <row r="78" spans="1:14" ht="15.75" thickBot="1">
      <c r="A78" s="12"/>
      <c r="B78" s="25"/>
      <c r="C78" s="11"/>
      <c r="D78" s="53">
        <v>2014</v>
      </c>
      <c r="E78" s="53"/>
      <c r="F78" s="53"/>
      <c r="G78" s="11"/>
      <c r="H78" s="53">
        <v>2013</v>
      </c>
      <c r="I78" s="53"/>
      <c r="J78" s="53"/>
      <c r="K78" s="11"/>
      <c r="L78" s="53">
        <v>2012</v>
      </c>
      <c r="M78" s="53"/>
      <c r="N78" s="53"/>
    </row>
    <row r="79" spans="1:14">
      <c r="A79" s="12"/>
      <c r="B79" s="39" t="s">
        <v>826</v>
      </c>
      <c r="C79" s="43"/>
      <c r="D79" s="72" t="s">
        <v>290</v>
      </c>
      <c r="E79" s="73">
        <v>249340</v>
      </c>
      <c r="F79" s="74"/>
      <c r="G79" s="43"/>
      <c r="H79" s="72" t="s">
        <v>290</v>
      </c>
      <c r="I79" s="73">
        <v>263426</v>
      </c>
      <c r="J79" s="74"/>
      <c r="K79" s="43"/>
      <c r="L79" s="72" t="s">
        <v>290</v>
      </c>
      <c r="M79" s="73">
        <v>273241</v>
      </c>
      <c r="N79" s="74"/>
    </row>
    <row r="80" spans="1:14">
      <c r="A80" s="12"/>
      <c r="B80" s="39"/>
      <c r="C80" s="43"/>
      <c r="D80" s="39"/>
      <c r="E80" s="44"/>
      <c r="F80" s="43"/>
      <c r="G80" s="43"/>
      <c r="H80" s="80"/>
      <c r="I80" s="83"/>
      <c r="J80" s="82"/>
      <c r="K80" s="43"/>
      <c r="L80" s="80"/>
      <c r="M80" s="83"/>
      <c r="N80" s="82"/>
    </row>
    <row r="81" spans="1:14">
      <c r="A81" s="12"/>
      <c r="B81" s="42" t="s">
        <v>456</v>
      </c>
      <c r="C81" s="47"/>
      <c r="D81" s="75">
        <v>9912</v>
      </c>
      <c r="E81" s="75"/>
      <c r="F81" s="47"/>
      <c r="G81" s="47"/>
      <c r="H81" s="75">
        <v>1219</v>
      </c>
      <c r="I81" s="75"/>
      <c r="J81" s="47"/>
      <c r="K81" s="47"/>
      <c r="L81" s="55" t="s">
        <v>317</v>
      </c>
      <c r="M81" s="55"/>
      <c r="N81" s="47"/>
    </row>
    <row r="82" spans="1:14">
      <c r="A82" s="12"/>
      <c r="B82" s="42"/>
      <c r="C82" s="47"/>
      <c r="D82" s="75"/>
      <c r="E82" s="75"/>
      <c r="F82" s="47"/>
      <c r="G82" s="47"/>
      <c r="H82" s="75"/>
      <c r="I82" s="75"/>
      <c r="J82" s="47"/>
      <c r="K82" s="47"/>
      <c r="L82" s="55"/>
      <c r="M82" s="55"/>
      <c r="N82" s="47"/>
    </row>
    <row r="83" spans="1:14">
      <c r="A83" s="12"/>
      <c r="B83" s="39" t="s">
        <v>827</v>
      </c>
      <c r="C83" s="43"/>
      <c r="D83" s="44">
        <v>2601</v>
      </c>
      <c r="E83" s="44"/>
      <c r="F83" s="43"/>
      <c r="G83" s="43"/>
      <c r="H83" s="54" t="s">
        <v>317</v>
      </c>
      <c r="I83" s="54"/>
      <c r="J83" s="43"/>
      <c r="K83" s="43"/>
      <c r="L83" s="54" t="s">
        <v>317</v>
      </c>
      <c r="M83" s="54"/>
      <c r="N83" s="43"/>
    </row>
    <row r="84" spans="1:14" ht="15.75" thickBot="1">
      <c r="A84" s="12"/>
      <c r="B84" s="39"/>
      <c r="C84" s="43"/>
      <c r="D84" s="93"/>
      <c r="E84" s="93"/>
      <c r="F84" s="57"/>
      <c r="G84" s="43"/>
      <c r="H84" s="56"/>
      <c r="I84" s="56"/>
      <c r="J84" s="57"/>
      <c r="K84" s="43"/>
      <c r="L84" s="56"/>
      <c r="M84" s="56"/>
      <c r="N84" s="57"/>
    </row>
    <row r="85" spans="1:14">
      <c r="A85" s="12"/>
      <c r="B85" s="100" t="s">
        <v>125</v>
      </c>
      <c r="C85" s="47"/>
      <c r="D85" s="88" t="s">
        <v>290</v>
      </c>
      <c r="E85" s="89">
        <v>261853</v>
      </c>
      <c r="F85" s="60"/>
      <c r="G85" s="47"/>
      <c r="H85" s="88" t="s">
        <v>290</v>
      </c>
      <c r="I85" s="89">
        <v>264645</v>
      </c>
      <c r="J85" s="60"/>
      <c r="K85" s="47"/>
      <c r="L85" s="88" t="s">
        <v>290</v>
      </c>
      <c r="M85" s="89">
        <v>273241</v>
      </c>
      <c r="N85" s="60"/>
    </row>
    <row r="86" spans="1:14" ht="15.75" thickBot="1">
      <c r="A86" s="12"/>
      <c r="B86" s="100"/>
      <c r="C86" s="47"/>
      <c r="D86" s="90"/>
      <c r="E86" s="49"/>
      <c r="F86" s="51"/>
      <c r="G86" s="47"/>
      <c r="H86" s="90"/>
      <c r="I86" s="49"/>
      <c r="J86" s="51"/>
      <c r="K86" s="47"/>
      <c r="L86" s="90"/>
      <c r="M86" s="49"/>
      <c r="N86" s="51"/>
    </row>
    <row r="87" spans="1:14" ht="15.75" thickTop="1"/>
  </sheetData>
  <mergeCells count="332">
    <mergeCell ref="B8:N8"/>
    <mergeCell ref="B49:N49"/>
    <mergeCell ref="B50:N50"/>
    <mergeCell ref="B51:N51"/>
    <mergeCell ref="B62:N62"/>
    <mergeCell ref="B73:N73"/>
    <mergeCell ref="N85:N86"/>
    <mergeCell ref="A1:A2"/>
    <mergeCell ref="B1:N1"/>
    <mergeCell ref="B2:N2"/>
    <mergeCell ref="B3:N3"/>
    <mergeCell ref="A4:A86"/>
    <mergeCell ref="B4:N4"/>
    <mergeCell ref="B5:N5"/>
    <mergeCell ref="B6:N6"/>
    <mergeCell ref="B7:N7"/>
    <mergeCell ref="H85:H86"/>
    <mergeCell ref="I85:I86"/>
    <mergeCell ref="J85:J86"/>
    <mergeCell ref="K85:K86"/>
    <mergeCell ref="L85:L86"/>
    <mergeCell ref="M85:M86"/>
    <mergeCell ref="J83:J84"/>
    <mergeCell ref="K83:K84"/>
    <mergeCell ref="L83:M84"/>
    <mergeCell ref="N83:N84"/>
    <mergeCell ref="B85:B86"/>
    <mergeCell ref="C85:C86"/>
    <mergeCell ref="D85:D86"/>
    <mergeCell ref="E85:E86"/>
    <mergeCell ref="F85:F86"/>
    <mergeCell ref="G85:G86"/>
    <mergeCell ref="J81:J82"/>
    <mergeCell ref="K81:K82"/>
    <mergeCell ref="L81:M82"/>
    <mergeCell ref="N81:N82"/>
    <mergeCell ref="B83:B84"/>
    <mergeCell ref="C83:C84"/>
    <mergeCell ref="D83:E84"/>
    <mergeCell ref="F83:F84"/>
    <mergeCell ref="G83:G84"/>
    <mergeCell ref="H83:I84"/>
    <mergeCell ref="B81:B82"/>
    <mergeCell ref="C81:C82"/>
    <mergeCell ref="D81:E82"/>
    <mergeCell ref="F81:F82"/>
    <mergeCell ref="G81:G82"/>
    <mergeCell ref="H81:I82"/>
    <mergeCell ref="I79:I80"/>
    <mergeCell ref="J79:J80"/>
    <mergeCell ref="K79:K80"/>
    <mergeCell ref="L79:L80"/>
    <mergeCell ref="M79:M80"/>
    <mergeCell ref="N79:N80"/>
    <mergeCell ref="D78:F78"/>
    <mergeCell ref="H78:J78"/>
    <mergeCell ref="L78:N78"/>
    <mergeCell ref="B79:B80"/>
    <mergeCell ref="C79:C80"/>
    <mergeCell ref="D79:D80"/>
    <mergeCell ref="E79:E80"/>
    <mergeCell ref="F79:F80"/>
    <mergeCell ref="G79:G80"/>
    <mergeCell ref="H79:H80"/>
    <mergeCell ref="K71:K72"/>
    <mergeCell ref="L71:L72"/>
    <mergeCell ref="M71:M72"/>
    <mergeCell ref="N71:N72"/>
    <mergeCell ref="B75:N75"/>
    <mergeCell ref="D77:N77"/>
    <mergeCell ref="B74:N74"/>
    <mergeCell ref="N69:N70"/>
    <mergeCell ref="B71:B72"/>
    <mergeCell ref="C71:C72"/>
    <mergeCell ref="D71:D72"/>
    <mergeCell ref="E71:E72"/>
    <mergeCell ref="F71:F72"/>
    <mergeCell ref="G71:G72"/>
    <mergeCell ref="H71:H72"/>
    <mergeCell ref="I71:I72"/>
    <mergeCell ref="J71:J72"/>
    <mergeCell ref="N67:N68"/>
    <mergeCell ref="B69:B70"/>
    <mergeCell ref="C69:C70"/>
    <mergeCell ref="D69:E70"/>
    <mergeCell ref="F69:F70"/>
    <mergeCell ref="G69:G70"/>
    <mergeCell ref="H69:I70"/>
    <mergeCell ref="J69:J70"/>
    <mergeCell ref="K69:K70"/>
    <mergeCell ref="L69:M70"/>
    <mergeCell ref="H67:H68"/>
    <mergeCell ref="I67:I68"/>
    <mergeCell ref="J67:J68"/>
    <mergeCell ref="K67:K68"/>
    <mergeCell ref="L67:L68"/>
    <mergeCell ref="M67:M68"/>
    <mergeCell ref="B67:B68"/>
    <mergeCell ref="C67:C68"/>
    <mergeCell ref="D67:D68"/>
    <mergeCell ref="E67:E68"/>
    <mergeCell ref="F67:F68"/>
    <mergeCell ref="G67:G68"/>
    <mergeCell ref="N60:N61"/>
    <mergeCell ref="B63:N63"/>
    <mergeCell ref="D65:N65"/>
    <mergeCell ref="D66:F66"/>
    <mergeCell ref="H66:J66"/>
    <mergeCell ref="L66:N66"/>
    <mergeCell ref="H60:H61"/>
    <mergeCell ref="I60:I61"/>
    <mergeCell ref="J60:J61"/>
    <mergeCell ref="K60:K61"/>
    <mergeCell ref="L60:L61"/>
    <mergeCell ref="M60:M61"/>
    <mergeCell ref="J58:J59"/>
    <mergeCell ref="K58:K59"/>
    <mergeCell ref="L58:M59"/>
    <mergeCell ref="N58:N59"/>
    <mergeCell ref="B60:B61"/>
    <mergeCell ref="C60:C61"/>
    <mergeCell ref="D60:D61"/>
    <mergeCell ref="E60:E61"/>
    <mergeCell ref="F60:F61"/>
    <mergeCell ref="G60:G61"/>
    <mergeCell ref="B58:B59"/>
    <mergeCell ref="C58:C59"/>
    <mergeCell ref="D58:E59"/>
    <mergeCell ref="F58:F59"/>
    <mergeCell ref="G58:G59"/>
    <mergeCell ref="H58:I59"/>
    <mergeCell ref="I56:I57"/>
    <mergeCell ref="J56:J57"/>
    <mergeCell ref="K56:K57"/>
    <mergeCell ref="L56:L57"/>
    <mergeCell ref="M56:M57"/>
    <mergeCell ref="N56:N57"/>
    <mergeCell ref="D55:F55"/>
    <mergeCell ref="H55:J55"/>
    <mergeCell ref="L55:N55"/>
    <mergeCell ref="B56:B57"/>
    <mergeCell ref="C56:C57"/>
    <mergeCell ref="D56:D57"/>
    <mergeCell ref="E56:E57"/>
    <mergeCell ref="F56:F57"/>
    <mergeCell ref="G56:G57"/>
    <mergeCell ref="H56:H57"/>
    <mergeCell ref="J46:J47"/>
    <mergeCell ref="K46:K47"/>
    <mergeCell ref="L46:M47"/>
    <mergeCell ref="N46:N47"/>
    <mergeCell ref="B52:N52"/>
    <mergeCell ref="D54:N54"/>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N29:N30"/>
    <mergeCell ref="D31:F31"/>
    <mergeCell ref="H31:J31"/>
    <mergeCell ref="L31:N31"/>
    <mergeCell ref="B32:B33"/>
    <mergeCell ref="C32:C33"/>
    <mergeCell ref="D32:E33"/>
    <mergeCell ref="F32:F33"/>
    <mergeCell ref="G32:G33"/>
    <mergeCell ref="H32:I33"/>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B23:B24"/>
    <mergeCell ref="C23:C24"/>
    <mergeCell ref="D23:D24"/>
    <mergeCell ref="E23:E24"/>
    <mergeCell ref="F23:F24"/>
    <mergeCell ref="G23:G24"/>
    <mergeCell ref="K20:K21"/>
    <mergeCell ref="L20:L21"/>
    <mergeCell ref="M20:M21"/>
    <mergeCell ref="N20:N21"/>
    <mergeCell ref="D22:F22"/>
    <mergeCell ref="H22:J22"/>
    <mergeCell ref="L22:N22"/>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B14:B15"/>
    <mergeCell ref="C14:C15"/>
    <mergeCell ref="D14:D15"/>
    <mergeCell ref="E14:E15"/>
    <mergeCell ref="F14:F15"/>
    <mergeCell ref="G14:G15"/>
    <mergeCell ref="B9:N9"/>
    <mergeCell ref="D11:N11"/>
    <mergeCell ref="D12:F12"/>
    <mergeCell ref="H12:J12"/>
    <mergeCell ref="L12:N12"/>
    <mergeCell ref="D13:F13"/>
    <mergeCell ref="H13:J13"/>
    <mergeCell ref="L13:N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9" t="s">
        <v>828</v>
      </c>
      <c r="B1" s="1" t="s">
        <v>2</v>
      </c>
    </row>
    <row r="2" spans="1:2">
      <c r="A2" s="9"/>
      <c r="B2" s="1" t="s">
        <v>3</v>
      </c>
    </row>
    <row r="3" spans="1:2">
      <c r="A3" s="3" t="s">
        <v>829</v>
      </c>
      <c r="B3" s="4"/>
    </row>
    <row r="4" spans="1:2">
      <c r="A4" s="12" t="s">
        <v>828</v>
      </c>
      <c r="B4" s="10" t="s">
        <v>828</v>
      </c>
    </row>
    <row r="5" spans="1:2" ht="64.5">
      <c r="A5" s="12"/>
      <c r="B5" s="11" t="s">
        <v>830</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2" width="36.5703125" bestFit="1" customWidth="1"/>
    <col min="3" max="3" width="9.7109375" customWidth="1"/>
    <col min="4" max="4" width="2" customWidth="1"/>
    <col min="5" max="5" width="7" customWidth="1"/>
    <col min="6" max="6" width="1.5703125" customWidth="1"/>
    <col min="7" max="7" width="9.7109375" customWidth="1"/>
    <col min="8" max="8" width="2" customWidth="1"/>
    <col min="9" max="9" width="7" customWidth="1"/>
    <col min="10" max="10" width="1.5703125" customWidth="1"/>
    <col min="11" max="11" width="9.7109375" customWidth="1"/>
    <col min="12" max="12" width="2" customWidth="1"/>
    <col min="13" max="13" width="7" customWidth="1"/>
    <col min="14" max="14" width="1.5703125" customWidth="1"/>
  </cols>
  <sheetData>
    <row r="1" spans="1:14" ht="15" customHeight="1">
      <c r="A1" s="9" t="s">
        <v>831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832</v>
      </c>
      <c r="B3" s="69"/>
      <c r="C3" s="69"/>
      <c r="D3" s="69"/>
      <c r="E3" s="69"/>
      <c r="F3" s="69"/>
      <c r="G3" s="69"/>
      <c r="H3" s="69"/>
      <c r="I3" s="69"/>
      <c r="J3" s="69"/>
      <c r="K3" s="69"/>
      <c r="L3" s="69"/>
      <c r="M3" s="69"/>
      <c r="N3" s="69"/>
    </row>
    <row r="4" spans="1:14">
      <c r="A4" s="12" t="s">
        <v>831</v>
      </c>
      <c r="B4" s="70" t="s">
        <v>831</v>
      </c>
      <c r="C4" s="70"/>
      <c r="D4" s="70"/>
      <c r="E4" s="70"/>
      <c r="F4" s="70"/>
      <c r="G4" s="70"/>
      <c r="H4" s="70"/>
      <c r="I4" s="70"/>
      <c r="J4" s="70"/>
      <c r="K4" s="70"/>
      <c r="L4" s="70"/>
      <c r="M4" s="70"/>
      <c r="N4" s="70"/>
    </row>
    <row r="5" spans="1:14" ht="25.5" customHeight="1">
      <c r="A5" s="12"/>
      <c r="B5" s="47" t="s">
        <v>833</v>
      </c>
      <c r="C5" s="47"/>
      <c r="D5" s="47"/>
      <c r="E5" s="47"/>
      <c r="F5" s="47"/>
      <c r="G5" s="47"/>
      <c r="H5" s="47"/>
      <c r="I5" s="47"/>
      <c r="J5" s="47"/>
      <c r="K5" s="47"/>
      <c r="L5" s="47"/>
      <c r="M5" s="47"/>
      <c r="N5" s="47"/>
    </row>
    <row r="6" spans="1:14">
      <c r="A6" s="12"/>
      <c r="B6" s="20"/>
      <c r="C6" s="20"/>
      <c r="D6" s="20"/>
      <c r="E6" s="20"/>
      <c r="F6" s="20"/>
      <c r="G6" s="20"/>
      <c r="H6" s="20"/>
      <c r="I6" s="20"/>
      <c r="J6" s="20"/>
      <c r="K6" s="20"/>
      <c r="L6" s="20"/>
      <c r="M6" s="20"/>
      <c r="N6" s="20"/>
    </row>
    <row r="7" spans="1:14">
      <c r="A7" s="12"/>
      <c r="B7" s="15"/>
      <c r="C7" s="15"/>
      <c r="D7" s="15"/>
      <c r="E7" s="15"/>
      <c r="F7" s="15"/>
      <c r="G7" s="15"/>
      <c r="H7" s="15"/>
      <c r="I7" s="15"/>
      <c r="J7" s="15"/>
      <c r="K7" s="15"/>
      <c r="L7" s="15"/>
      <c r="M7" s="15"/>
      <c r="N7" s="15"/>
    </row>
    <row r="8" spans="1:14" ht="15.75" thickBot="1">
      <c r="A8" s="12"/>
      <c r="B8" s="13"/>
      <c r="C8" s="11"/>
      <c r="D8" s="36" t="s">
        <v>287</v>
      </c>
      <c r="E8" s="36"/>
      <c r="F8" s="36"/>
      <c r="G8" s="36"/>
      <c r="H8" s="36"/>
      <c r="I8" s="36"/>
      <c r="J8" s="36"/>
      <c r="K8" s="36"/>
      <c r="L8" s="36"/>
      <c r="M8" s="36"/>
      <c r="N8" s="36"/>
    </row>
    <row r="9" spans="1:14">
      <c r="A9" s="12"/>
      <c r="B9" s="25"/>
      <c r="C9" s="11"/>
      <c r="D9" s="38">
        <v>2014</v>
      </c>
      <c r="E9" s="38"/>
      <c r="F9" s="38"/>
      <c r="G9" s="86"/>
      <c r="H9" s="38">
        <v>2013</v>
      </c>
      <c r="I9" s="38"/>
      <c r="J9" s="38"/>
      <c r="K9" s="86"/>
      <c r="L9" s="38">
        <v>2012</v>
      </c>
      <c r="M9" s="38"/>
      <c r="N9" s="38"/>
    </row>
    <row r="10" spans="1:14">
      <c r="A10" s="12"/>
      <c r="B10" s="16" t="s">
        <v>834</v>
      </c>
      <c r="C10" s="17"/>
      <c r="D10" s="39"/>
      <c r="E10" s="39"/>
      <c r="F10" s="39"/>
      <c r="G10" s="17"/>
      <c r="H10" s="39"/>
      <c r="I10" s="39"/>
      <c r="J10" s="39"/>
      <c r="K10" s="17"/>
      <c r="L10" s="39"/>
      <c r="M10" s="39"/>
      <c r="N10" s="39"/>
    </row>
    <row r="11" spans="1:14">
      <c r="A11" s="12"/>
      <c r="B11" s="100" t="s">
        <v>835</v>
      </c>
      <c r="C11" s="47"/>
      <c r="D11" s="42" t="s">
        <v>290</v>
      </c>
      <c r="E11" s="75">
        <v>1000</v>
      </c>
      <c r="F11" s="47"/>
      <c r="G11" s="47"/>
      <c r="H11" s="42" t="s">
        <v>290</v>
      </c>
      <c r="I11" s="75">
        <v>1297</v>
      </c>
      <c r="J11" s="47"/>
      <c r="K11" s="47"/>
      <c r="L11" s="42" t="s">
        <v>290</v>
      </c>
      <c r="M11" s="75">
        <v>1951</v>
      </c>
      <c r="N11" s="47"/>
    </row>
    <row r="12" spans="1:14">
      <c r="A12" s="12"/>
      <c r="B12" s="100"/>
      <c r="C12" s="47"/>
      <c r="D12" s="42"/>
      <c r="E12" s="75"/>
      <c r="F12" s="47"/>
      <c r="G12" s="47"/>
      <c r="H12" s="42"/>
      <c r="I12" s="75"/>
      <c r="J12" s="47"/>
      <c r="K12" s="47"/>
      <c r="L12" s="42"/>
      <c r="M12" s="75"/>
      <c r="N12" s="47"/>
    </row>
    <row r="13" spans="1:14">
      <c r="A13" s="12"/>
      <c r="B13" s="101" t="s">
        <v>836</v>
      </c>
      <c r="C13" s="43"/>
      <c r="D13" s="44">
        <v>2405</v>
      </c>
      <c r="E13" s="44"/>
      <c r="F13" s="43"/>
      <c r="G13" s="43"/>
      <c r="H13" s="44">
        <v>1420</v>
      </c>
      <c r="I13" s="44"/>
      <c r="J13" s="43"/>
      <c r="K13" s="43"/>
      <c r="L13" s="44">
        <v>1820</v>
      </c>
      <c r="M13" s="44"/>
      <c r="N13" s="43"/>
    </row>
    <row r="14" spans="1:14">
      <c r="A14" s="12"/>
      <c r="B14" s="101"/>
      <c r="C14" s="43"/>
      <c r="D14" s="44"/>
      <c r="E14" s="44"/>
      <c r="F14" s="43"/>
      <c r="G14" s="43"/>
      <c r="H14" s="44"/>
      <c r="I14" s="44"/>
      <c r="J14" s="43"/>
      <c r="K14" s="43"/>
      <c r="L14" s="44"/>
      <c r="M14" s="44"/>
      <c r="N14" s="43"/>
    </row>
    <row r="15" spans="1:14" ht="15.75" thickBot="1">
      <c r="A15" s="12"/>
      <c r="B15" s="98" t="s">
        <v>837</v>
      </c>
      <c r="C15" s="11"/>
      <c r="D15" s="63" t="s">
        <v>838</v>
      </c>
      <c r="E15" s="63"/>
      <c r="F15" s="14" t="s">
        <v>292</v>
      </c>
      <c r="G15" s="11"/>
      <c r="H15" s="63" t="s">
        <v>839</v>
      </c>
      <c r="I15" s="63"/>
      <c r="J15" s="14" t="s">
        <v>292</v>
      </c>
      <c r="K15" s="11"/>
      <c r="L15" s="63" t="s">
        <v>840</v>
      </c>
      <c r="M15" s="63"/>
      <c r="N15" s="14" t="s">
        <v>292</v>
      </c>
    </row>
    <row r="16" spans="1:14">
      <c r="A16" s="12"/>
      <c r="B16" s="101" t="s">
        <v>841</v>
      </c>
      <c r="C16" s="43"/>
      <c r="D16" s="72" t="s">
        <v>290</v>
      </c>
      <c r="E16" s="73">
        <v>1434</v>
      </c>
      <c r="F16" s="74"/>
      <c r="G16" s="43"/>
      <c r="H16" s="72" t="s">
        <v>290</v>
      </c>
      <c r="I16" s="73">
        <v>1000</v>
      </c>
      <c r="J16" s="74"/>
      <c r="K16" s="43"/>
      <c r="L16" s="72" t="s">
        <v>290</v>
      </c>
      <c r="M16" s="73">
        <v>1297</v>
      </c>
      <c r="N16" s="74"/>
    </row>
    <row r="17" spans="1:14" ht="15.75" thickBot="1">
      <c r="A17" s="12"/>
      <c r="B17" s="101"/>
      <c r="C17" s="43"/>
      <c r="D17" s="78"/>
      <c r="E17" s="45"/>
      <c r="F17" s="46"/>
      <c r="G17" s="43"/>
      <c r="H17" s="78"/>
      <c r="I17" s="45"/>
      <c r="J17" s="46"/>
      <c r="K17" s="43"/>
      <c r="L17" s="78"/>
      <c r="M17" s="45"/>
      <c r="N17" s="46"/>
    </row>
    <row r="18" spans="1:14" ht="27" thickTop="1">
      <c r="A18" s="12"/>
      <c r="B18" s="14" t="s">
        <v>842</v>
      </c>
      <c r="C18" s="11"/>
      <c r="D18" s="50"/>
      <c r="E18" s="50"/>
      <c r="F18" s="50"/>
      <c r="G18" s="11"/>
      <c r="H18" s="50"/>
      <c r="I18" s="50"/>
      <c r="J18" s="50"/>
      <c r="K18" s="11"/>
      <c r="L18" s="50"/>
      <c r="M18" s="50"/>
      <c r="N18" s="50"/>
    </row>
    <row r="19" spans="1:14">
      <c r="A19" s="12"/>
      <c r="B19" s="101" t="s">
        <v>835</v>
      </c>
      <c r="C19" s="43"/>
      <c r="D19" s="39" t="s">
        <v>290</v>
      </c>
      <c r="E19" s="44">
        <v>1477</v>
      </c>
      <c r="F19" s="43"/>
      <c r="G19" s="43"/>
      <c r="H19" s="39" t="s">
        <v>290</v>
      </c>
      <c r="I19" s="44">
        <v>1884</v>
      </c>
      <c r="J19" s="43"/>
      <c r="K19" s="43"/>
      <c r="L19" s="39" t="s">
        <v>290</v>
      </c>
      <c r="M19" s="44">
        <v>1248</v>
      </c>
      <c r="N19" s="43"/>
    </row>
    <row r="20" spans="1:14">
      <c r="A20" s="12"/>
      <c r="B20" s="101"/>
      <c r="C20" s="43"/>
      <c r="D20" s="39"/>
      <c r="E20" s="44"/>
      <c r="F20" s="43"/>
      <c r="G20" s="43"/>
      <c r="H20" s="39"/>
      <c r="I20" s="44"/>
      <c r="J20" s="43"/>
      <c r="K20" s="43"/>
      <c r="L20" s="39"/>
      <c r="M20" s="44"/>
      <c r="N20" s="43"/>
    </row>
    <row r="21" spans="1:14">
      <c r="A21" s="12"/>
      <c r="B21" s="100" t="s">
        <v>843</v>
      </c>
      <c r="C21" s="47"/>
      <c r="D21" s="55">
        <v>798</v>
      </c>
      <c r="E21" s="55"/>
      <c r="F21" s="47"/>
      <c r="G21" s="47"/>
      <c r="H21" s="55">
        <v>564</v>
      </c>
      <c r="I21" s="55"/>
      <c r="J21" s="47"/>
      <c r="K21" s="47"/>
      <c r="L21" s="75">
        <v>1131</v>
      </c>
      <c r="M21" s="75"/>
      <c r="N21" s="47"/>
    </row>
    <row r="22" spans="1:14">
      <c r="A22" s="12"/>
      <c r="B22" s="100"/>
      <c r="C22" s="47"/>
      <c r="D22" s="55"/>
      <c r="E22" s="55"/>
      <c r="F22" s="47"/>
      <c r="G22" s="47"/>
      <c r="H22" s="55"/>
      <c r="I22" s="55"/>
      <c r="J22" s="47"/>
      <c r="K22" s="47"/>
      <c r="L22" s="75"/>
      <c r="M22" s="75"/>
      <c r="N22" s="47"/>
    </row>
    <row r="23" spans="1:14" ht="15.75" thickBot="1">
      <c r="A23" s="12"/>
      <c r="B23" s="99" t="s">
        <v>844</v>
      </c>
      <c r="C23" s="17"/>
      <c r="D23" s="56" t="s">
        <v>845</v>
      </c>
      <c r="E23" s="56"/>
      <c r="F23" s="91" t="s">
        <v>292</v>
      </c>
      <c r="G23" s="17"/>
      <c r="H23" s="56" t="s">
        <v>846</v>
      </c>
      <c r="I23" s="56"/>
      <c r="J23" s="16" t="s">
        <v>292</v>
      </c>
      <c r="K23" s="17"/>
      <c r="L23" s="56" t="s">
        <v>847</v>
      </c>
      <c r="M23" s="56"/>
      <c r="N23" s="16" t="s">
        <v>292</v>
      </c>
    </row>
    <row r="24" spans="1:14">
      <c r="A24" s="12"/>
      <c r="B24" s="100" t="s">
        <v>841</v>
      </c>
      <c r="C24" s="47"/>
      <c r="D24" s="88" t="s">
        <v>290</v>
      </c>
      <c r="E24" s="89">
        <v>1419</v>
      </c>
      <c r="F24" s="60"/>
      <c r="G24" s="47"/>
      <c r="H24" s="88" t="s">
        <v>290</v>
      </c>
      <c r="I24" s="89">
        <v>1477</v>
      </c>
      <c r="J24" s="60"/>
      <c r="K24" s="47"/>
      <c r="L24" s="88" t="s">
        <v>290</v>
      </c>
      <c r="M24" s="89">
        <v>1884</v>
      </c>
      <c r="N24" s="60"/>
    </row>
    <row r="25" spans="1:14" ht="15.75" thickBot="1">
      <c r="A25" s="12"/>
      <c r="B25" s="100"/>
      <c r="C25" s="47"/>
      <c r="D25" s="90"/>
      <c r="E25" s="49"/>
      <c r="F25" s="51"/>
      <c r="G25" s="47"/>
      <c r="H25" s="90"/>
      <c r="I25" s="49"/>
      <c r="J25" s="51"/>
      <c r="K25" s="47"/>
      <c r="L25" s="90"/>
      <c r="M25" s="49"/>
      <c r="N25" s="51"/>
    </row>
    <row r="26" spans="1:14" ht="27" thickTop="1">
      <c r="A26" s="12"/>
      <c r="B26" s="16" t="s">
        <v>848</v>
      </c>
      <c r="C26" s="17"/>
      <c r="D26" s="112"/>
      <c r="E26" s="112"/>
      <c r="F26" s="112"/>
      <c r="G26" s="17"/>
      <c r="H26" s="112"/>
      <c r="I26" s="112"/>
      <c r="J26" s="112"/>
      <c r="K26" s="17"/>
      <c r="L26" s="112"/>
      <c r="M26" s="112"/>
      <c r="N26" s="112"/>
    </row>
    <row r="27" spans="1:14">
      <c r="A27" s="12"/>
      <c r="B27" s="100" t="s">
        <v>835</v>
      </c>
      <c r="C27" s="47"/>
      <c r="D27" s="42" t="s">
        <v>290</v>
      </c>
      <c r="E27" s="75">
        <v>13025</v>
      </c>
      <c r="F27" s="47"/>
      <c r="G27" s="47"/>
      <c r="H27" s="42" t="s">
        <v>290</v>
      </c>
      <c r="I27" s="75">
        <v>9127</v>
      </c>
      <c r="J27" s="47"/>
      <c r="K27" s="47"/>
      <c r="L27" s="42" t="s">
        <v>290</v>
      </c>
      <c r="M27" s="75">
        <v>8751</v>
      </c>
      <c r="N27" s="47"/>
    </row>
    <row r="28" spans="1:14">
      <c r="A28" s="12"/>
      <c r="B28" s="100"/>
      <c r="C28" s="47"/>
      <c r="D28" s="42"/>
      <c r="E28" s="75"/>
      <c r="F28" s="47"/>
      <c r="G28" s="47"/>
      <c r="H28" s="42"/>
      <c r="I28" s="75"/>
      <c r="J28" s="47"/>
      <c r="K28" s="47"/>
      <c r="L28" s="42"/>
      <c r="M28" s="75"/>
      <c r="N28" s="47"/>
    </row>
    <row r="29" spans="1:14">
      <c r="A29" s="12"/>
      <c r="B29" s="101" t="s">
        <v>836</v>
      </c>
      <c r="C29" s="43"/>
      <c r="D29" s="44">
        <v>39249</v>
      </c>
      <c r="E29" s="44"/>
      <c r="F29" s="43"/>
      <c r="G29" s="43"/>
      <c r="H29" s="44">
        <v>22881</v>
      </c>
      <c r="I29" s="44"/>
      <c r="J29" s="43"/>
      <c r="K29" s="43"/>
      <c r="L29" s="44">
        <v>17048</v>
      </c>
      <c r="M29" s="44"/>
      <c r="N29" s="43"/>
    </row>
    <row r="30" spans="1:14">
      <c r="A30" s="12"/>
      <c r="B30" s="101"/>
      <c r="C30" s="43"/>
      <c r="D30" s="44"/>
      <c r="E30" s="44"/>
      <c r="F30" s="43"/>
      <c r="G30" s="43"/>
      <c r="H30" s="44"/>
      <c r="I30" s="44"/>
      <c r="J30" s="43"/>
      <c r="K30" s="43"/>
      <c r="L30" s="44"/>
      <c r="M30" s="44"/>
      <c r="N30" s="43"/>
    </row>
    <row r="31" spans="1:14" ht="15.75" thickBot="1">
      <c r="A31" s="12"/>
      <c r="B31" s="98" t="s">
        <v>844</v>
      </c>
      <c r="C31" s="11"/>
      <c r="D31" s="63" t="s">
        <v>849</v>
      </c>
      <c r="E31" s="63"/>
      <c r="F31" s="61" t="s">
        <v>292</v>
      </c>
      <c r="G31" s="11"/>
      <c r="H31" s="63" t="s">
        <v>850</v>
      </c>
      <c r="I31" s="63"/>
      <c r="J31" s="14" t="s">
        <v>292</v>
      </c>
      <c r="K31" s="11"/>
      <c r="L31" s="63" t="s">
        <v>851</v>
      </c>
      <c r="M31" s="63"/>
      <c r="N31" s="14" t="s">
        <v>292</v>
      </c>
    </row>
    <row r="32" spans="1:14">
      <c r="A32" s="12"/>
      <c r="B32" s="101" t="s">
        <v>841</v>
      </c>
      <c r="C32" s="43"/>
      <c r="D32" s="72" t="s">
        <v>290</v>
      </c>
      <c r="E32" s="73">
        <v>23437</v>
      </c>
      <c r="F32" s="74"/>
      <c r="G32" s="43"/>
      <c r="H32" s="72" t="s">
        <v>290</v>
      </c>
      <c r="I32" s="73">
        <v>13025</v>
      </c>
      <c r="J32" s="74"/>
      <c r="K32" s="43"/>
      <c r="L32" s="72" t="s">
        <v>290</v>
      </c>
      <c r="M32" s="73">
        <v>9127</v>
      </c>
      <c r="N32" s="74"/>
    </row>
    <row r="33" spans="1:14" ht="15.75" thickBot="1">
      <c r="A33" s="12"/>
      <c r="B33" s="101"/>
      <c r="C33" s="43"/>
      <c r="D33" s="78"/>
      <c r="E33" s="45"/>
      <c r="F33" s="46"/>
      <c r="G33" s="43"/>
      <c r="H33" s="78"/>
      <c r="I33" s="45"/>
      <c r="J33" s="46"/>
      <c r="K33" s="43"/>
      <c r="L33" s="78"/>
      <c r="M33" s="45"/>
      <c r="N33" s="46"/>
    </row>
    <row r="34" spans="1:14" ht="15.75" thickTop="1">
      <c r="A34" s="12"/>
      <c r="B34" s="14" t="s">
        <v>852</v>
      </c>
      <c r="C34" s="11"/>
      <c r="D34" s="122"/>
      <c r="E34" s="122"/>
      <c r="F34" s="122"/>
      <c r="G34" s="11"/>
      <c r="H34" s="122"/>
      <c r="I34" s="122"/>
      <c r="J34" s="122"/>
      <c r="K34" s="11"/>
      <c r="L34" s="122"/>
      <c r="M34" s="122"/>
      <c r="N34" s="122"/>
    </row>
    <row r="35" spans="1:14">
      <c r="A35" s="12"/>
      <c r="B35" s="101" t="s">
        <v>835</v>
      </c>
      <c r="C35" s="43"/>
      <c r="D35" s="39" t="s">
        <v>290</v>
      </c>
      <c r="E35" s="44">
        <v>4834</v>
      </c>
      <c r="F35" s="43"/>
      <c r="G35" s="43"/>
      <c r="H35" s="39" t="s">
        <v>290</v>
      </c>
      <c r="I35" s="44">
        <v>5883</v>
      </c>
      <c r="J35" s="43"/>
      <c r="K35" s="43"/>
      <c r="L35" s="39" t="s">
        <v>290</v>
      </c>
      <c r="M35" s="44">
        <v>9931</v>
      </c>
      <c r="N35" s="43"/>
    </row>
    <row r="36" spans="1:14">
      <c r="A36" s="12"/>
      <c r="B36" s="101"/>
      <c r="C36" s="43"/>
      <c r="D36" s="39"/>
      <c r="E36" s="44"/>
      <c r="F36" s="43"/>
      <c r="G36" s="43"/>
      <c r="H36" s="39"/>
      <c r="I36" s="44"/>
      <c r="J36" s="43"/>
      <c r="K36" s="43"/>
      <c r="L36" s="39"/>
      <c r="M36" s="44"/>
      <c r="N36" s="43"/>
    </row>
    <row r="37" spans="1:14">
      <c r="A37" s="12"/>
      <c r="B37" s="100" t="s">
        <v>853</v>
      </c>
      <c r="C37" s="47"/>
      <c r="D37" s="75">
        <v>12011</v>
      </c>
      <c r="E37" s="75"/>
      <c r="F37" s="47"/>
      <c r="G37" s="47"/>
      <c r="H37" s="75">
        <v>14258</v>
      </c>
      <c r="I37" s="75"/>
      <c r="J37" s="47"/>
      <c r="K37" s="47"/>
      <c r="L37" s="75">
        <v>11148</v>
      </c>
      <c r="M37" s="75"/>
      <c r="N37" s="47"/>
    </row>
    <row r="38" spans="1:14">
      <c r="A38" s="12"/>
      <c r="B38" s="100"/>
      <c r="C38" s="47"/>
      <c r="D38" s="75"/>
      <c r="E38" s="75"/>
      <c r="F38" s="47"/>
      <c r="G38" s="47"/>
      <c r="H38" s="75"/>
      <c r="I38" s="75"/>
      <c r="J38" s="47"/>
      <c r="K38" s="47"/>
      <c r="L38" s="75"/>
      <c r="M38" s="75"/>
      <c r="N38" s="47"/>
    </row>
    <row r="39" spans="1:14" ht="15.75" thickBot="1">
      <c r="A39" s="12"/>
      <c r="B39" s="99" t="s">
        <v>854</v>
      </c>
      <c r="C39" s="17"/>
      <c r="D39" s="56" t="s">
        <v>855</v>
      </c>
      <c r="E39" s="56"/>
      <c r="F39" s="16" t="s">
        <v>292</v>
      </c>
      <c r="G39" s="17"/>
      <c r="H39" s="56" t="s">
        <v>856</v>
      </c>
      <c r="I39" s="56"/>
      <c r="J39" s="16" t="s">
        <v>292</v>
      </c>
      <c r="K39" s="17"/>
      <c r="L39" s="56" t="s">
        <v>857</v>
      </c>
      <c r="M39" s="56"/>
      <c r="N39" s="16" t="s">
        <v>292</v>
      </c>
    </row>
    <row r="40" spans="1:14">
      <c r="A40" s="12"/>
      <c r="B40" s="100" t="s">
        <v>841</v>
      </c>
      <c r="C40" s="47"/>
      <c r="D40" s="88" t="s">
        <v>290</v>
      </c>
      <c r="E40" s="89">
        <v>3570</v>
      </c>
      <c r="F40" s="60"/>
      <c r="G40" s="47"/>
      <c r="H40" s="88" t="s">
        <v>290</v>
      </c>
      <c r="I40" s="89">
        <v>4834</v>
      </c>
      <c r="J40" s="60"/>
      <c r="K40" s="47"/>
      <c r="L40" s="89">
        <v>5883</v>
      </c>
      <c r="M40" s="89"/>
      <c r="N40" s="60"/>
    </row>
    <row r="41" spans="1:14" ht="15.75" thickBot="1">
      <c r="A41" s="12"/>
      <c r="B41" s="100"/>
      <c r="C41" s="47"/>
      <c r="D41" s="90"/>
      <c r="E41" s="49"/>
      <c r="F41" s="51"/>
      <c r="G41" s="47"/>
      <c r="H41" s="90"/>
      <c r="I41" s="49"/>
      <c r="J41" s="51"/>
      <c r="K41" s="47"/>
      <c r="L41" s="49"/>
      <c r="M41" s="49"/>
      <c r="N41" s="51"/>
    </row>
    <row r="42" spans="1:14" ht="27" thickTop="1">
      <c r="A42" s="12"/>
      <c r="B42" s="16" t="s">
        <v>858</v>
      </c>
      <c r="C42" s="17"/>
      <c r="D42" s="41"/>
      <c r="E42" s="41"/>
      <c r="F42" s="41"/>
      <c r="G42" s="17"/>
      <c r="H42" s="41"/>
      <c r="I42" s="41"/>
      <c r="J42" s="41"/>
      <c r="K42" s="17"/>
      <c r="L42" s="41"/>
      <c r="M42" s="41"/>
      <c r="N42" s="41"/>
    </row>
    <row r="43" spans="1:14">
      <c r="A43" s="12"/>
      <c r="B43" s="100" t="s">
        <v>835</v>
      </c>
      <c r="C43" s="47"/>
      <c r="D43" s="42" t="s">
        <v>290</v>
      </c>
      <c r="E43" s="75">
        <v>33866</v>
      </c>
      <c r="F43" s="47"/>
      <c r="G43" s="47"/>
      <c r="H43" s="75">
        <v>29671</v>
      </c>
      <c r="I43" s="75"/>
      <c r="J43" s="47"/>
      <c r="K43" s="47"/>
      <c r="L43" s="55" t="s">
        <v>317</v>
      </c>
      <c r="M43" s="55"/>
      <c r="N43" s="47"/>
    </row>
    <row r="44" spans="1:14">
      <c r="A44" s="12"/>
      <c r="B44" s="100"/>
      <c r="C44" s="47"/>
      <c r="D44" s="42"/>
      <c r="E44" s="75"/>
      <c r="F44" s="47"/>
      <c r="G44" s="47"/>
      <c r="H44" s="75"/>
      <c r="I44" s="75"/>
      <c r="J44" s="47"/>
      <c r="K44" s="47"/>
      <c r="L44" s="55"/>
      <c r="M44" s="55"/>
      <c r="N44" s="47"/>
    </row>
    <row r="45" spans="1:14">
      <c r="A45" s="12"/>
      <c r="B45" s="101" t="s">
        <v>836</v>
      </c>
      <c r="C45" s="43"/>
      <c r="D45" s="44">
        <v>19943</v>
      </c>
      <c r="E45" s="44"/>
      <c r="F45" s="43"/>
      <c r="G45" s="43"/>
      <c r="H45" s="44">
        <v>9566</v>
      </c>
      <c r="I45" s="44"/>
      <c r="J45" s="43"/>
      <c r="K45" s="43"/>
      <c r="L45" s="44">
        <v>29671</v>
      </c>
      <c r="M45" s="44"/>
      <c r="N45" s="43"/>
    </row>
    <row r="46" spans="1:14">
      <c r="A46" s="12"/>
      <c r="B46" s="101"/>
      <c r="C46" s="43"/>
      <c r="D46" s="44"/>
      <c r="E46" s="44"/>
      <c r="F46" s="43"/>
      <c r="G46" s="43"/>
      <c r="H46" s="44"/>
      <c r="I46" s="44"/>
      <c r="J46" s="43"/>
      <c r="K46" s="43"/>
      <c r="L46" s="44"/>
      <c r="M46" s="44"/>
      <c r="N46" s="43"/>
    </row>
    <row r="47" spans="1:14">
      <c r="A47" s="12"/>
      <c r="B47" s="100" t="s">
        <v>859</v>
      </c>
      <c r="C47" s="47"/>
      <c r="D47" s="55" t="s">
        <v>317</v>
      </c>
      <c r="E47" s="55"/>
      <c r="F47" s="47"/>
      <c r="G47" s="47"/>
      <c r="H47" s="55" t="s">
        <v>860</v>
      </c>
      <c r="I47" s="55"/>
      <c r="J47" s="42" t="s">
        <v>292</v>
      </c>
      <c r="K47" s="47"/>
      <c r="L47" s="55" t="s">
        <v>317</v>
      </c>
      <c r="M47" s="55"/>
      <c r="N47" s="47"/>
    </row>
    <row r="48" spans="1:14" ht="15.75" thickBot="1">
      <c r="A48" s="12"/>
      <c r="B48" s="100"/>
      <c r="C48" s="47"/>
      <c r="D48" s="63"/>
      <c r="E48" s="63"/>
      <c r="F48" s="77"/>
      <c r="G48" s="47"/>
      <c r="H48" s="63"/>
      <c r="I48" s="63"/>
      <c r="J48" s="110"/>
      <c r="K48" s="47"/>
      <c r="L48" s="63"/>
      <c r="M48" s="63"/>
      <c r="N48" s="77"/>
    </row>
    <row r="49" spans="1:14">
      <c r="A49" s="12"/>
      <c r="B49" s="101" t="s">
        <v>841</v>
      </c>
      <c r="C49" s="43"/>
      <c r="D49" s="72" t="s">
        <v>290</v>
      </c>
      <c r="E49" s="73">
        <v>53809</v>
      </c>
      <c r="F49" s="74"/>
      <c r="G49" s="43"/>
      <c r="H49" s="72" t="s">
        <v>290</v>
      </c>
      <c r="I49" s="73">
        <v>33866</v>
      </c>
      <c r="J49" s="74"/>
      <c r="K49" s="43"/>
      <c r="L49" s="72" t="s">
        <v>290</v>
      </c>
      <c r="M49" s="73">
        <v>29671</v>
      </c>
      <c r="N49" s="74"/>
    </row>
    <row r="50" spans="1:14" ht="15.75" thickBot="1">
      <c r="A50" s="12"/>
      <c r="B50" s="101"/>
      <c r="C50" s="43"/>
      <c r="D50" s="78"/>
      <c r="E50" s="45"/>
      <c r="F50" s="46"/>
      <c r="G50" s="43"/>
      <c r="H50" s="78"/>
      <c r="I50" s="45"/>
      <c r="J50" s="46"/>
      <c r="K50" s="43"/>
      <c r="L50" s="78"/>
      <c r="M50" s="45"/>
      <c r="N50" s="46"/>
    </row>
    <row r="51" spans="1:14" ht="15.75" thickTop="1"/>
  </sheetData>
  <mergeCells count="226">
    <mergeCell ref="N49:N50"/>
    <mergeCell ref="A1:A2"/>
    <mergeCell ref="B1:N1"/>
    <mergeCell ref="B2:N2"/>
    <mergeCell ref="B3:N3"/>
    <mergeCell ref="A4:A50"/>
    <mergeCell ref="B4:N4"/>
    <mergeCell ref="B5:N5"/>
    <mergeCell ref="H49:H50"/>
    <mergeCell ref="I49:I50"/>
    <mergeCell ref="J49:J50"/>
    <mergeCell ref="K49:K50"/>
    <mergeCell ref="L49:L50"/>
    <mergeCell ref="M49:M50"/>
    <mergeCell ref="J47:J48"/>
    <mergeCell ref="K47:K48"/>
    <mergeCell ref="L47:M48"/>
    <mergeCell ref="N47:N48"/>
    <mergeCell ref="B49:B50"/>
    <mergeCell ref="C49:C50"/>
    <mergeCell ref="D49:D50"/>
    <mergeCell ref="E49:E50"/>
    <mergeCell ref="F49:F50"/>
    <mergeCell ref="G49:G50"/>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D42:F42"/>
    <mergeCell ref="H42:J42"/>
    <mergeCell ref="L42:N42"/>
    <mergeCell ref="B43:B44"/>
    <mergeCell ref="C43:C44"/>
    <mergeCell ref="D43:D44"/>
    <mergeCell ref="E43:E44"/>
    <mergeCell ref="F43:F44"/>
    <mergeCell ref="G43:G44"/>
    <mergeCell ref="H43:I44"/>
    <mergeCell ref="H40:H41"/>
    <mergeCell ref="I40:I41"/>
    <mergeCell ref="J40:J41"/>
    <mergeCell ref="K40:K41"/>
    <mergeCell ref="L40:M41"/>
    <mergeCell ref="N40:N41"/>
    <mergeCell ref="N37:N38"/>
    <mergeCell ref="D39:E39"/>
    <mergeCell ref="H39:I39"/>
    <mergeCell ref="L39:M39"/>
    <mergeCell ref="B40:B41"/>
    <mergeCell ref="C40:C41"/>
    <mergeCell ref="D40:D41"/>
    <mergeCell ref="E40:E41"/>
    <mergeCell ref="F40:F41"/>
    <mergeCell ref="G40:G41"/>
    <mergeCell ref="N35:N36"/>
    <mergeCell ref="B37:B38"/>
    <mergeCell ref="C37:C38"/>
    <mergeCell ref="D37:E38"/>
    <mergeCell ref="F37:F38"/>
    <mergeCell ref="G37:G38"/>
    <mergeCell ref="H37:I38"/>
    <mergeCell ref="J37:J38"/>
    <mergeCell ref="K37:K38"/>
    <mergeCell ref="L37:M38"/>
    <mergeCell ref="H35:H36"/>
    <mergeCell ref="I35:I36"/>
    <mergeCell ref="J35:J36"/>
    <mergeCell ref="K35:K36"/>
    <mergeCell ref="L35:L36"/>
    <mergeCell ref="M35:M36"/>
    <mergeCell ref="N32:N33"/>
    <mergeCell ref="D34:F34"/>
    <mergeCell ref="H34:J34"/>
    <mergeCell ref="L34:N34"/>
    <mergeCell ref="B35:B36"/>
    <mergeCell ref="C35:C36"/>
    <mergeCell ref="D35:D36"/>
    <mergeCell ref="E35:E36"/>
    <mergeCell ref="F35:F36"/>
    <mergeCell ref="G35:G36"/>
    <mergeCell ref="H32:H33"/>
    <mergeCell ref="I32:I33"/>
    <mergeCell ref="J32:J33"/>
    <mergeCell ref="K32:K33"/>
    <mergeCell ref="L32:L33"/>
    <mergeCell ref="M32:M33"/>
    <mergeCell ref="N29:N30"/>
    <mergeCell ref="D31:E31"/>
    <mergeCell ref="H31:I31"/>
    <mergeCell ref="L31:M31"/>
    <mergeCell ref="B32:B33"/>
    <mergeCell ref="C32:C33"/>
    <mergeCell ref="D32:D33"/>
    <mergeCell ref="E32:E33"/>
    <mergeCell ref="F32:F33"/>
    <mergeCell ref="G32:G33"/>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N24:N25"/>
    <mergeCell ref="D26:F26"/>
    <mergeCell ref="H26:J26"/>
    <mergeCell ref="L26:N26"/>
    <mergeCell ref="B27:B28"/>
    <mergeCell ref="C27:C28"/>
    <mergeCell ref="D27:D28"/>
    <mergeCell ref="E27:E28"/>
    <mergeCell ref="F27:F28"/>
    <mergeCell ref="G27:G28"/>
    <mergeCell ref="H24:H25"/>
    <mergeCell ref="I24:I25"/>
    <mergeCell ref="J24:J25"/>
    <mergeCell ref="K24:K25"/>
    <mergeCell ref="L24:L25"/>
    <mergeCell ref="M24:M25"/>
    <mergeCell ref="N21:N22"/>
    <mergeCell ref="D23:E23"/>
    <mergeCell ref="H23:I23"/>
    <mergeCell ref="L23:M23"/>
    <mergeCell ref="B24:B25"/>
    <mergeCell ref="C24:C25"/>
    <mergeCell ref="D24:D25"/>
    <mergeCell ref="E24:E25"/>
    <mergeCell ref="F24:F25"/>
    <mergeCell ref="G24:G25"/>
    <mergeCell ref="N19:N20"/>
    <mergeCell ref="B21:B22"/>
    <mergeCell ref="C21:C22"/>
    <mergeCell ref="D21:E22"/>
    <mergeCell ref="F21:F22"/>
    <mergeCell ref="G21:G22"/>
    <mergeCell ref="H21:I22"/>
    <mergeCell ref="J21:J22"/>
    <mergeCell ref="K21:K22"/>
    <mergeCell ref="L21:M22"/>
    <mergeCell ref="H19:H20"/>
    <mergeCell ref="I19:I20"/>
    <mergeCell ref="J19:J20"/>
    <mergeCell ref="K19:K20"/>
    <mergeCell ref="L19:L20"/>
    <mergeCell ref="M19:M20"/>
    <mergeCell ref="N16:N17"/>
    <mergeCell ref="D18:F18"/>
    <mergeCell ref="H18:J18"/>
    <mergeCell ref="L18:N18"/>
    <mergeCell ref="B19:B20"/>
    <mergeCell ref="C19:C20"/>
    <mergeCell ref="D19:D20"/>
    <mergeCell ref="E19:E20"/>
    <mergeCell ref="F19:F20"/>
    <mergeCell ref="G19:G20"/>
    <mergeCell ref="H16:H17"/>
    <mergeCell ref="I16:I17"/>
    <mergeCell ref="J16:J17"/>
    <mergeCell ref="K16:K17"/>
    <mergeCell ref="L16:L17"/>
    <mergeCell ref="M16:M17"/>
    <mergeCell ref="N13:N14"/>
    <mergeCell ref="D15:E15"/>
    <mergeCell ref="H15:I15"/>
    <mergeCell ref="L15:M15"/>
    <mergeCell ref="B16:B17"/>
    <mergeCell ref="C16:C17"/>
    <mergeCell ref="D16:D17"/>
    <mergeCell ref="E16:E17"/>
    <mergeCell ref="F16:F17"/>
    <mergeCell ref="G16:G17"/>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2" width="36.5703125" bestFit="1" customWidth="1"/>
    <col min="3" max="3" width="9.85546875" customWidth="1"/>
    <col min="4" max="4" width="2.140625" customWidth="1"/>
    <col min="5" max="5" width="7.5703125" customWidth="1"/>
    <col min="6" max="6" width="1.5703125" customWidth="1"/>
    <col min="7" max="7" width="9.85546875" customWidth="1"/>
    <col min="8" max="8" width="2.140625" customWidth="1"/>
    <col min="9" max="9" width="7.5703125" customWidth="1"/>
    <col min="10" max="10" width="1.5703125" customWidth="1"/>
    <col min="11" max="11" width="9.85546875" customWidth="1"/>
    <col min="12" max="12" width="2.28515625" customWidth="1"/>
    <col min="13" max="13" width="8.140625" customWidth="1"/>
    <col min="14" max="14" width="1.5703125" customWidth="1"/>
    <col min="15" max="15" width="9.85546875" customWidth="1"/>
    <col min="16" max="16" width="2.140625" customWidth="1"/>
    <col min="17" max="17" width="7.7109375" customWidth="1"/>
    <col min="18" max="18" width="1.5703125" customWidth="1"/>
  </cols>
  <sheetData>
    <row r="1" spans="1:18" ht="15" customHeight="1">
      <c r="A1" s="9" t="s">
        <v>861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862</v>
      </c>
      <c r="B3" s="69"/>
      <c r="C3" s="69"/>
      <c r="D3" s="69"/>
      <c r="E3" s="69"/>
      <c r="F3" s="69"/>
      <c r="G3" s="69"/>
      <c r="H3" s="69"/>
      <c r="I3" s="69"/>
      <c r="J3" s="69"/>
      <c r="K3" s="69"/>
      <c r="L3" s="69"/>
      <c r="M3" s="69"/>
      <c r="N3" s="69"/>
      <c r="O3" s="69"/>
      <c r="P3" s="69"/>
      <c r="Q3" s="69"/>
      <c r="R3" s="69"/>
    </row>
    <row r="4" spans="1:18">
      <c r="A4" s="12" t="s">
        <v>861</v>
      </c>
      <c r="B4" s="70" t="s">
        <v>861</v>
      </c>
      <c r="C4" s="70"/>
      <c r="D4" s="70"/>
      <c r="E4" s="70"/>
      <c r="F4" s="70"/>
      <c r="G4" s="70"/>
      <c r="H4" s="70"/>
      <c r="I4" s="70"/>
      <c r="J4" s="70"/>
      <c r="K4" s="70"/>
      <c r="L4" s="70"/>
      <c r="M4" s="70"/>
      <c r="N4" s="70"/>
      <c r="O4" s="70"/>
      <c r="P4" s="70"/>
      <c r="Q4" s="70"/>
      <c r="R4" s="70"/>
    </row>
    <row r="5" spans="1:18">
      <c r="A5" s="12"/>
      <c r="B5" s="47" t="s">
        <v>863</v>
      </c>
      <c r="C5" s="47"/>
      <c r="D5" s="47"/>
      <c r="E5" s="47"/>
      <c r="F5" s="47"/>
      <c r="G5" s="47"/>
      <c r="H5" s="47"/>
      <c r="I5" s="47"/>
      <c r="J5" s="47"/>
      <c r="K5" s="47"/>
      <c r="L5" s="47"/>
      <c r="M5" s="47"/>
      <c r="N5" s="47"/>
      <c r="O5" s="47"/>
      <c r="P5" s="47"/>
      <c r="Q5" s="47"/>
      <c r="R5" s="47"/>
    </row>
    <row r="6" spans="1:18">
      <c r="A6" s="12"/>
      <c r="B6" s="20"/>
      <c r="C6" s="20"/>
      <c r="D6" s="20"/>
      <c r="E6" s="20"/>
      <c r="F6" s="20"/>
      <c r="G6" s="20"/>
      <c r="H6" s="20"/>
      <c r="I6" s="20"/>
      <c r="J6" s="20"/>
      <c r="K6" s="20"/>
      <c r="L6" s="20"/>
      <c r="M6" s="20"/>
      <c r="N6" s="20"/>
      <c r="O6" s="20"/>
      <c r="P6" s="20"/>
      <c r="Q6" s="20"/>
      <c r="R6" s="20"/>
    </row>
    <row r="7" spans="1:18">
      <c r="A7" s="12"/>
      <c r="B7" s="15"/>
      <c r="C7" s="15"/>
      <c r="D7" s="15"/>
      <c r="E7" s="15"/>
      <c r="F7" s="15"/>
      <c r="G7" s="15"/>
      <c r="H7" s="15"/>
      <c r="I7" s="15"/>
      <c r="J7" s="15"/>
      <c r="K7" s="15"/>
      <c r="L7" s="15"/>
      <c r="M7" s="15"/>
      <c r="N7" s="15"/>
      <c r="O7" s="15"/>
      <c r="P7" s="15"/>
      <c r="Q7" s="15"/>
      <c r="R7" s="15"/>
    </row>
    <row r="8" spans="1:18" ht="15.75" thickBot="1">
      <c r="A8" s="12"/>
      <c r="B8" s="13"/>
      <c r="C8" s="11"/>
      <c r="D8" s="36" t="s">
        <v>864</v>
      </c>
      <c r="E8" s="36"/>
      <c r="F8" s="36"/>
      <c r="G8" s="36"/>
      <c r="H8" s="36"/>
      <c r="I8" s="36"/>
      <c r="J8" s="36"/>
      <c r="K8" s="36"/>
      <c r="L8" s="36"/>
      <c r="M8" s="36"/>
      <c r="N8" s="36"/>
      <c r="O8" s="36"/>
      <c r="P8" s="36"/>
      <c r="Q8" s="36"/>
      <c r="R8" s="36"/>
    </row>
    <row r="9" spans="1:18" ht="22.5" customHeight="1" thickBot="1">
      <c r="A9" s="12"/>
      <c r="B9" s="25"/>
      <c r="C9" s="11"/>
      <c r="D9" s="53" t="s">
        <v>865</v>
      </c>
      <c r="E9" s="53"/>
      <c r="F9" s="53"/>
      <c r="G9" s="11"/>
      <c r="H9" s="53" t="s">
        <v>866</v>
      </c>
      <c r="I9" s="53"/>
      <c r="J9" s="53"/>
      <c r="K9" s="11"/>
      <c r="L9" s="53" t="s">
        <v>867</v>
      </c>
      <c r="M9" s="53"/>
      <c r="N9" s="53"/>
      <c r="O9" s="11"/>
      <c r="P9" s="53" t="s">
        <v>343</v>
      </c>
      <c r="Q9" s="53"/>
      <c r="R9" s="53"/>
    </row>
    <row r="10" spans="1:18">
      <c r="A10" s="12"/>
      <c r="B10" s="128">
        <v>2014</v>
      </c>
      <c r="C10" s="17"/>
      <c r="D10" s="72"/>
      <c r="E10" s="72"/>
      <c r="F10" s="72"/>
      <c r="G10" s="17"/>
      <c r="H10" s="72"/>
      <c r="I10" s="72"/>
      <c r="J10" s="72"/>
      <c r="K10" s="17"/>
      <c r="L10" s="72"/>
      <c r="M10" s="72"/>
      <c r="N10" s="72"/>
      <c r="O10" s="17"/>
      <c r="P10" s="72"/>
      <c r="Q10" s="72"/>
      <c r="R10" s="72"/>
    </row>
    <row r="11" spans="1:18">
      <c r="A11" s="12"/>
      <c r="B11" s="42" t="s">
        <v>438</v>
      </c>
      <c r="C11" s="47"/>
      <c r="D11" s="42" t="s">
        <v>290</v>
      </c>
      <c r="E11" s="75">
        <v>60765</v>
      </c>
      <c r="F11" s="47"/>
      <c r="G11" s="47"/>
      <c r="H11" s="42" t="s">
        <v>290</v>
      </c>
      <c r="I11" s="75">
        <v>57315</v>
      </c>
      <c r="J11" s="47"/>
      <c r="K11" s="47"/>
      <c r="L11" s="42" t="s">
        <v>290</v>
      </c>
      <c r="M11" s="75">
        <v>64515</v>
      </c>
      <c r="N11" s="47"/>
      <c r="O11" s="47"/>
      <c r="P11" s="42" t="s">
        <v>290</v>
      </c>
      <c r="Q11" s="75">
        <v>79258</v>
      </c>
      <c r="R11" s="47"/>
    </row>
    <row r="12" spans="1:18" ht="15.75" thickBot="1">
      <c r="A12" s="12"/>
      <c r="B12" s="42"/>
      <c r="C12" s="47"/>
      <c r="D12" s="90"/>
      <c r="E12" s="49"/>
      <c r="F12" s="51"/>
      <c r="G12" s="47"/>
      <c r="H12" s="90"/>
      <c r="I12" s="49"/>
      <c r="J12" s="51"/>
      <c r="K12" s="47"/>
      <c r="L12" s="90"/>
      <c r="M12" s="49"/>
      <c r="N12" s="51"/>
      <c r="O12" s="47"/>
      <c r="P12" s="90"/>
      <c r="Q12" s="49"/>
      <c r="R12" s="51"/>
    </row>
    <row r="13" spans="1:18" ht="15.75" thickTop="1">
      <c r="A13" s="12"/>
      <c r="B13" s="39" t="s">
        <v>88</v>
      </c>
      <c r="C13" s="43"/>
      <c r="D13" s="41" t="s">
        <v>290</v>
      </c>
      <c r="E13" s="111">
        <v>48594</v>
      </c>
      <c r="F13" s="112"/>
      <c r="G13" s="43"/>
      <c r="H13" s="41" t="s">
        <v>290</v>
      </c>
      <c r="I13" s="111">
        <v>45355</v>
      </c>
      <c r="J13" s="112"/>
      <c r="K13" s="43"/>
      <c r="L13" s="41" t="s">
        <v>290</v>
      </c>
      <c r="M13" s="111">
        <v>51528</v>
      </c>
      <c r="N13" s="112"/>
      <c r="O13" s="43"/>
      <c r="P13" s="41" t="s">
        <v>290</v>
      </c>
      <c r="Q13" s="111">
        <v>63322</v>
      </c>
      <c r="R13" s="112"/>
    </row>
    <row r="14" spans="1:18" ht="15.75" thickBot="1">
      <c r="A14" s="12"/>
      <c r="B14" s="39"/>
      <c r="C14" s="43"/>
      <c r="D14" s="78"/>
      <c r="E14" s="45"/>
      <c r="F14" s="46"/>
      <c r="G14" s="43"/>
      <c r="H14" s="78"/>
      <c r="I14" s="45"/>
      <c r="J14" s="46"/>
      <c r="K14" s="43"/>
      <c r="L14" s="78"/>
      <c r="M14" s="45"/>
      <c r="N14" s="46"/>
      <c r="O14" s="43"/>
      <c r="P14" s="78"/>
      <c r="Q14" s="45"/>
      <c r="R14" s="46"/>
    </row>
    <row r="15" spans="1:18" ht="16.5" thickTop="1" thickBot="1">
      <c r="A15" s="12"/>
      <c r="B15" s="14" t="s">
        <v>104</v>
      </c>
      <c r="C15" s="11"/>
      <c r="D15" s="121" t="s">
        <v>290</v>
      </c>
      <c r="E15" s="129" t="s">
        <v>868</v>
      </c>
      <c r="F15" s="121" t="s">
        <v>292</v>
      </c>
      <c r="G15" s="11"/>
      <c r="H15" s="121" t="s">
        <v>290</v>
      </c>
      <c r="I15" s="129" t="s">
        <v>869</v>
      </c>
      <c r="J15" s="121" t="s">
        <v>292</v>
      </c>
      <c r="K15" s="11"/>
      <c r="L15" s="121" t="s">
        <v>290</v>
      </c>
      <c r="M15" s="129" t="s">
        <v>870</v>
      </c>
      <c r="N15" s="121" t="s">
        <v>292</v>
      </c>
      <c r="O15" s="11"/>
      <c r="P15" s="30" t="s">
        <v>290</v>
      </c>
      <c r="Q15" s="31" t="s">
        <v>871</v>
      </c>
      <c r="R15" s="30" t="s">
        <v>292</v>
      </c>
    </row>
    <row r="16" spans="1:18" ht="16.5" thickTop="1" thickBot="1">
      <c r="A16" s="12"/>
      <c r="B16" s="16" t="s">
        <v>441</v>
      </c>
      <c r="C16" s="17"/>
      <c r="D16" s="32" t="s">
        <v>290</v>
      </c>
      <c r="E16" s="33" t="s">
        <v>872</v>
      </c>
      <c r="F16" s="32" t="s">
        <v>292</v>
      </c>
      <c r="G16" s="17"/>
      <c r="H16" s="32" t="s">
        <v>290</v>
      </c>
      <c r="I16" s="33" t="s">
        <v>873</v>
      </c>
      <c r="J16" s="32" t="s">
        <v>292</v>
      </c>
      <c r="K16" s="17"/>
      <c r="L16" s="29" t="s">
        <v>290</v>
      </c>
      <c r="M16" s="130" t="s">
        <v>874</v>
      </c>
      <c r="N16" s="29" t="s">
        <v>292</v>
      </c>
      <c r="O16" s="17"/>
      <c r="P16" s="32" t="s">
        <v>290</v>
      </c>
      <c r="Q16" s="33" t="s">
        <v>875</v>
      </c>
      <c r="R16" s="32" t="s">
        <v>292</v>
      </c>
    </row>
    <row r="17" spans="1:18" ht="15.75" thickTop="1">
      <c r="A17" s="12"/>
      <c r="B17" s="42" t="s">
        <v>876</v>
      </c>
      <c r="C17" s="47"/>
      <c r="D17" s="48">
        <v>21125</v>
      </c>
      <c r="E17" s="48"/>
      <c r="F17" s="50"/>
      <c r="G17" s="47"/>
      <c r="H17" s="48">
        <v>21252</v>
      </c>
      <c r="I17" s="48"/>
      <c r="J17" s="50"/>
      <c r="K17" s="47"/>
      <c r="L17" s="48">
        <v>21305</v>
      </c>
      <c r="M17" s="48"/>
      <c r="N17" s="50"/>
      <c r="O17" s="47"/>
      <c r="P17" s="48">
        <v>21327</v>
      </c>
      <c r="Q17" s="48"/>
      <c r="R17" s="50"/>
    </row>
    <row r="18" spans="1:18" ht="15.75" thickBot="1">
      <c r="A18" s="12"/>
      <c r="B18" s="42"/>
      <c r="C18" s="47"/>
      <c r="D18" s="49"/>
      <c r="E18" s="49"/>
      <c r="F18" s="51"/>
      <c r="G18" s="47"/>
      <c r="H18" s="49"/>
      <c r="I18" s="49"/>
      <c r="J18" s="51"/>
      <c r="K18" s="47"/>
      <c r="L18" s="49"/>
      <c r="M18" s="49"/>
      <c r="N18" s="51"/>
      <c r="O18" s="47"/>
      <c r="P18" s="49"/>
      <c r="Q18" s="49"/>
      <c r="R18" s="51"/>
    </row>
    <row r="19" spans="1:18" ht="16.5" thickTop="1" thickBot="1">
      <c r="A19" s="12"/>
      <c r="B19" s="16" t="s">
        <v>444</v>
      </c>
      <c r="C19" s="17"/>
      <c r="D19" s="32" t="s">
        <v>290</v>
      </c>
      <c r="E19" s="33" t="s">
        <v>872</v>
      </c>
      <c r="F19" s="32" t="s">
        <v>292</v>
      </c>
      <c r="G19" s="17"/>
      <c r="H19" s="32" t="s">
        <v>290</v>
      </c>
      <c r="I19" s="33" t="s">
        <v>873</v>
      </c>
      <c r="J19" s="32" t="s">
        <v>292</v>
      </c>
      <c r="K19" s="17"/>
      <c r="L19" s="29" t="s">
        <v>290</v>
      </c>
      <c r="M19" s="130" t="s">
        <v>874</v>
      </c>
      <c r="N19" s="29" t="s">
        <v>292</v>
      </c>
      <c r="O19" s="17"/>
      <c r="P19" s="32" t="s">
        <v>290</v>
      </c>
      <c r="Q19" s="33" t="s">
        <v>875</v>
      </c>
      <c r="R19" s="32" t="s">
        <v>292</v>
      </c>
    </row>
    <row r="20" spans="1:18" ht="15.75" thickTop="1">
      <c r="A20" s="12"/>
      <c r="B20" s="42" t="s">
        <v>877</v>
      </c>
      <c r="C20" s="47"/>
      <c r="D20" s="48">
        <v>21125</v>
      </c>
      <c r="E20" s="48"/>
      <c r="F20" s="50"/>
      <c r="G20" s="47"/>
      <c r="H20" s="48">
        <v>21252</v>
      </c>
      <c r="I20" s="48"/>
      <c r="J20" s="50"/>
      <c r="K20" s="47"/>
      <c r="L20" s="48">
        <v>21305</v>
      </c>
      <c r="M20" s="48"/>
      <c r="N20" s="50"/>
      <c r="O20" s="47"/>
      <c r="P20" s="48">
        <v>21327</v>
      </c>
      <c r="Q20" s="48"/>
      <c r="R20" s="50"/>
    </row>
    <row r="21" spans="1:18" ht="15.75" thickBot="1">
      <c r="A21" s="12"/>
      <c r="B21" s="42"/>
      <c r="C21" s="47"/>
      <c r="D21" s="49"/>
      <c r="E21" s="49"/>
      <c r="F21" s="51"/>
      <c r="G21" s="47"/>
      <c r="H21" s="49"/>
      <c r="I21" s="49"/>
      <c r="J21" s="51"/>
      <c r="K21" s="47"/>
      <c r="L21" s="49"/>
      <c r="M21" s="49"/>
      <c r="N21" s="51"/>
      <c r="O21" s="47"/>
      <c r="P21" s="49"/>
      <c r="Q21" s="49"/>
      <c r="R21" s="51"/>
    </row>
    <row r="22" spans="1:18" ht="15.75" thickTop="1">
      <c r="A22" s="12"/>
      <c r="B22" s="128">
        <v>2013</v>
      </c>
      <c r="C22" s="17"/>
      <c r="D22" s="41"/>
      <c r="E22" s="41"/>
      <c r="F22" s="41"/>
      <c r="G22" s="17"/>
      <c r="H22" s="41"/>
      <c r="I22" s="41"/>
      <c r="J22" s="41"/>
      <c r="K22" s="17"/>
      <c r="L22" s="41"/>
      <c r="M22" s="41"/>
      <c r="N22" s="41"/>
      <c r="O22" s="17"/>
      <c r="P22" s="41"/>
      <c r="Q22" s="41"/>
      <c r="R22" s="41"/>
    </row>
    <row r="23" spans="1:18">
      <c r="A23" s="12"/>
      <c r="B23" s="42" t="s">
        <v>438</v>
      </c>
      <c r="C23" s="47"/>
      <c r="D23" s="42" t="s">
        <v>290</v>
      </c>
      <c r="E23" s="75">
        <v>63924</v>
      </c>
      <c r="F23" s="47"/>
      <c r="G23" s="47"/>
      <c r="H23" s="42" t="s">
        <v>290</v>
      </c>
      <c r="I23" s="75">
        <v>62139</v>
      </c>
      <c r="J23" s="47"/>
      <c r="K23" s="47"/>
      <c r="L23" s="42" t="s">
        <v>290</v>
      </c>
      <c r="M23" s="75">
        <v>60872</v>
      </c>
      <c r="N23" s="47"/>
      <c r="O23" s="47"/>
      <c r="P23" s="42" t="s">
        <v>290</v>
      </c>
      <c r="Q23" s="75">
        <v>77710</v>
      </c>
      <c r="R23" s="47"/>
    </row>
    <row r="24" spans="1:18" ht="15.75" thickBot="1">
      <c r="A24" s="12"/>
      <c r="B24" s="42"/>
      <c r="C24" s="47"/>
      <c r="D24" s="90"/>
      <c r="E24" s="49"/>
      <c r="F24" s="51"/>
      <c r="G24" s="47"/>
      <c r="H24" s="90"/>
      <c r="I24" s="49"/>
      <c r="J24" s="51"/>
      <c r="K24" s="47"/>
      <c r="L24" s="90"/>
      <c r="M24" s="49"/>
      <c r="N24" s="51"/>
      <c r="O24" s="47"/>
      <c r="P24" s="90"/>
      <c r="Q24" s="49"/>
      <c r="R24" s="51"/>
    </row>
    <row r="25" spans="1:18" ht="15.75" thickTop="1">
      <c r="A25" s="12"/>
      <c r="B25" s="39" t="s">
        <v>88</v>
      </c>
      <c r="C25" s="43"/>
      <c r="D25" s="41" t="s">
        <v>290</v>
      </c>
      <c r="E25" s="111">
        <v>53660</v>
      </c>
      <c r="F25" s="112"/>
      <c r="G25" s="43"/>
      <c r="H25" s="41" t="s">
        <v>290</v>
      </c>
      <c r="I25" s="111">
        <v>51915</v>
      </c>
      <c r="J25" s="112"/>
      <c r="K25" s="43"/>
      <c r="L25" s="41" t="s">
        <v>290</v>
      </c>
      <c r="M25" s="111">
        <v>50128</v>
      </c>
      <c r="N25" s="112"/>
      <c r="O25" s="43"/>
      <c r="P25" s="41" t="s">
        <v>290</v>
      </c>
      <c r="Q25" s="111">
        <v>63228</v>
      </c>
      <c r="R25" s="112"/>
    </row>
    <row r="26" spans="1:18" ht="15.75" thickBot="1">
      <c r="A26" s="12"/>
      <c r="B26" s="39"/>
      <c r="C26" s="43"/>
      <c r="D26" s="78"/>
      <c r="E26" s="45"/>
      <c r="F26" s="46"/>
      <c r="G26" s="43"/>
      <c r="H26" s="78"/>
      <c r="I26" s="45"/>
      <c r="J26" s="46"/>
      <c r="K26" s="43"/>
      <c r="L26" s="78"/>
      <c r="M26" s="45"/>
      <c r="N26" s="46"/>
      <c r="O26" s="43"/>
      <c r="P26" s="78"/>
      <c r="Q26" s="45"/>
      <c r="R26" s="46"/>
    </row>
    <row r="27" spans="1:18" ht="16.5" thickTop="1" thickBot="1">
      <c r="A27" s="12"/>
      <c r="B27" s="14" t="s">
        <v>878</v>
      </c>
      <c r="C27" s="11"/>
      <c r="D27" s="121" t="s">
        <v>290</v>
      </c>
      <c r="E27" s="129" t="s">
        <v>879</v>
      </c>
      <c r="F27" s="121" t="s">
        <v>292</v>
      </c>
      <c r="G27" s="11"/>
      <c r="H27" s="121" t="s">
        <v>290</v>
      </c>
      <c r="I27" s="129" t="s">
        <v>880</v>
      </c>
      <c r="J27" s="121" t="s">
        <v>292</v>
      </c>
      <c r="K27" s="11"/>
      <c r="L27" s="121" t="s">
        <v>290</v>
      </c>
      <c r="M27" s="129" t="s">
        <v>881</v>
      </c>
      <c r="N27" s="121" t="s">
        <v>292</v>
      </c>
      <c r="O27" s="11"/>
      <c r="P27" s="121" t="s">
        <v>290</v>
      </c>
      <c r="Q27" s="129" t="s">
        <v>882</v>
      </c>
      <c r="R27" s="121" t="s">
        <v>292</v>
      </c>
    </row>
    <row r="28" spans="1:18" ht="15.75" thickTop="1">
      <c r="A28" s="12"/>
      <c r="B28" s="39" t="s">
        <v>441</v>
      </c>
      <c r="C28" s="43"/>
      <c r="D28" s="41" t="s">
        <v>290</v>
      </c>
      <c r="E28" s="131" t="s">
        <v>883</v>
      </c>
      <c r="F28" s="41" t="s">
        <v>292</v>
      </c>
      <c r="G28" s="43"/>
      <c r="H28" s="41" t="s">
        <v>290</v>
      </c>
      <c r="I28" s="131" t="s">
        <v>884</v>
      </c>
      <c r="J28" s="41" t="s">
        <v>292</v>
      </c>
      <c r="K28" s="43"/>
      <c r="L28" s="41" t="s">
        <v>290</v>
      </c>
      <c r="M28" s="131" t="s">
        <v>885</v>
      </c>
      <c r="N28" s="41" t="s">
        <v>292</v>
      </c>
      <c r="O28" s="43"/>
      <c r="P28" s="41" t="s">
        <v>290</v>
      </c>
      <c r="Q28" s="131">
        <v>0.18</v>
      </c>
      <c r="R28" s="112"/>
    </row>
    <row r="29" spans="1:18" ht="15.75" thickBot="1">
      <c r="A29" s="12"/>
      <c r="B29" s="39"/>
      <c r="C29" s="43"/>
      <c r="D29" s="78"/>
      <c r="E29" s="109"/>
      <c r="F29" s="78"/>
      <c r="G29" s="43"/>
      <c r="H29" s="78"/>
      <c r="I29" s="109"/>
      <c r="J29" s="78"/>
      <c r="K29" s="43"/>
      <c r="L29" s="78"/>
      <c r="M29" s="109"/>
      <c r="N29" s="78"/>
      <c r="O29" s="43"/>
      <c r="P29" s="78"/>
      <c r="Q29" s="109"/>
      <c r="R29" s="46"/>
    </row>
    <row r="30" spans="1:18" ht="15.75" thickTop="1">
      <c r="A30" s="12"/>
      <c r="B30" s="42" t="s">
        <v>876</v>
      </c>
      <c r="C30" s="47"/>
      <c r="D30" s="48">
        <v>21360</v>
      </c>
      <c r="E30" s="48"/>
      <c r="F30" s="50"/>
      <c r="G30" s="47"/>
      <c r="H30" s="48">
        <v>21569</v>
      </c>
      <c r="I30" s="48"/>
      <c r="J30" s="50"/>
      <c r="K30" s="47"/>
      <c r="L30" s="48">
        <v>21827</v>
      </c>
      <c r="M30" s="48"/>
      <c r="N30" s="50"/>
      <c r="O30" s="47"/>
      <c r="P30" s="48">
        <v>21353</v>
      </c>
      <c r="Q30" s="48"/>
      <c r="R30" s="50"/>
    </row>
    <row r="31" spans="1:18" ht="15.75" thickBot="1">
      <c r="A31" s="12"/>
      <c r="B31" s="42"/>
      <c r="C31" s="47"/>
      <c r="D31" s="49"/>
      <c r="E31" s="49"/>
      <c r="F31" s="51"/>
      <c r="G31" s="47"/>
      <c r="H31" s="49"/>
      <c r="I31" s="49"/>
      <c r="J31" s="51"/>
      <c r="K31" s="47"/>
      <c r="L31" s="49"/>
      <c r="M31" s="49"/>
      <c r="N31" s="51"/>
      <c r="O31" s="47"/>
      <c r="P31" s="49"/>
      <c r="Q31" s="49"/>
      <c r="R31" s="51"/>
    </row>
    <row r="32" spans="1:18" ht="16.5" thickTop="1" thickBot="1">
      <c r="A32" s="12"/>
      <c r="B32" s="16" t="s">
        <v>444</v>
      </c>
      <c r="C32" s="17"/>
      <c r="D32" s="29" t="s">
        <v>290</v>
      </c>
      <c r="E32" s="130" t="s">
        <v>883</v>
      </c>
      <c r="F32" s="29" t="s">
        <v>292</v>
      </c>
      <c r="G32" s="17"/>
      <c r="H32" s="29" t="s">
        <v>290</v>
      </c>
      <c r="I32" s="130" t="s">
        <v>884</v>
      </c>
      <c r="J32" s="29" t="s">
        <v>292</v>
      </c>
      <c r="K32" s="17"/>
      <c r="L32" s="29" t="s">
        <v>290</v>
      </c>
      <c r="M32" s="130" t="s">
        <v>885</v>
      </c>
      <c r="N32" s="29" t="s">
        <v>292</v>
      </c>
      <c r="O32" s="17"/>
      <c r="P32" s="29" t="s">
        <v>290</v>
      </c>
      <c r="Q32" s="130" t="s">
        <v>886</v>
      </c>
      <c r="R32" s="29" t="s">
        <v>292</v>
      </c>
    </row>
    <row r="33" spans="1:18" ht="15.75" thickTop="1">
      <c r="A33" s="12"/>
      <c r="B33" s="42" t="s">
        <v>877</v>
      </c>
      <c r="C33" s="47"/>
      <c r="D33" s="48">
        <v>21360</v>
      </c>
      <c r="E33" s="48"/>
      <c r="F33" s="50"/>
      <c r="G33" s="47"/>
      <c r="H33" s="48">
        <v>21569</v>
      </c>
      <c r="I33" s="48"/>
      <c r="J33" s="50"/>
      <c r="K33" s="47"/>
      <c r="L33" s="48">
        <v>21827</v>
      </c>
      <c r="M33" s="48"/>
      <c r="N33" s="50"/>
      <c r="O33" s="47"/>
      <c r="P33" s="48">
        <v>21353</v>
      </c>
      <c r="Q33" s="48"/>
      <c r="R33" s="50"/>
    </row>
    <row r="34" spans="1:18" ht="15.75" thickBot="1">
      <c r="A34" s="12"/>
      <c r="B34" s="42"/>
      <c r="C34" s="47"/>
      <c r="D34" s="49"/>
      <c r="E34" s="49"/>
      <c r="F34" s="51"/>
      <c r="G34" s="47"/>
      <c r="H34" s="49"/>
      <c r="I34" s="49"/>
      <c r="J34" s="51"/>
      <c r="K34" s="47"/>
      <c r="L34" s="49"/>
      <c r="M34" s="49"/>
      <c r="N34" s="51"/>
      <c r="O34" s="47"/>
      <c r="P34" s="49"/>
      <c r="Q34" s="49"/>
      <c r="R34" s="51"/>
    </row>
    <row r="35" spans="1:18" ht="15.75" thickTop="1"/>
  </sheetData>
  <mergeCells count="158">
    <mergeCell ref="B4:R4"/>
    <mergeCell ref="B5:R5"/>
    <mergeCell ref="L33:M34"/>
    <mergeCell ref="N33:N34"/>
    <mergeCell ref="O33:O34"/>
    <mergeCell ref="P33:Q34"/>
    <mergeCell ref="R33:R34"/>
    <mergeCell ref="A1:A2"/>
    <mergeCell ref="B1:R1"/>
    <mergeCell ref="B2:R2"/>
    <mergeCell ref="B3:R3"/>
    <mergeCell ref="A4:A34"/>
    <mergeCell ref="P30:Q31"/>
    <mergeCell ref="R30:R31"/>
    <mergeCell ref="B33:B34"/>
    <mergeCell ref="C33:C34"/>
    <mergeCell ref="D33:E34"/>
    <mergeCell ref="F33:F34"/>
    <mergeCell ref="G33:G34"/>
    <mergeCell ref="H33:I34"/>
    <mergeCell ref="J33:J34"/>
    <mergeCell ref="K33:K34"/>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M25:M26"/>
    <mergeCell ref="N25:N26"/>
    <mergeCell ref="O25:O26"/>
    <mergeCell ref="P25:P26"/>
    <mergeCell ref="Q25:Q26"/>
    <mergeCell ref="R25:R26"/>
    <mergeCell ref="G25:G26"/>
    <mergeCell ref="H25:H26"/>
    <mergeCell ref="I25:I26"/>
    <mergeCell ref="J25:J26"/>
    <mergeCell ref="K25:K26"/>
    <mergeCell ref="L25:L26"/>
    <mergeCell ref="N23:N24"/>
    <mergeCell ref="O23:O24"/>
    <mergeCell ref="P23:P24"/>
    <mergeCell ref="Q23:Q24"/>
    <mergeCell ref="R23:R24"/>
    <mergeCell ref="B25:B26"/>
    <mergeCell ref="C25:C26"/>
    <mergeCell ref="D25:D26"/>
    <mergeCell ref="E25:E26"/>
    <mergeCell ref="F25:F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Q21"/>
    <mergeCell ref="R20:R21"/>
    <mergeCell ref="D22:F22"/>
    <mergeCell ref="H22:J22"/>
    <mergeCell ref="L22:N22"/>
    <mergeCell ref="P22:R22"/>
    <mergeCell ref="R17:R18"/>
    <mergeCell ref="B20:B21"/>
    <mergeCell ref="C20:C21"/>
    <mergeCell ref="D20:E21"/>
    <mergeCell ref="F20:F21"/>
    <mergeCell ref="G20:G21"/>
    <mergeCell ref="H20:I21"/>
    <mergeCell ref="J20:J21"/>
    <mergeCell ref="K20:K21"/>
    <mergeCell ref="L20:M21"/>
    <mergeCell ref="J17:J18"/>
    <mergeCell ref="K17:K18"/>
    <mergeCell ref="L17:M18"/>
    <mergeCell ref="N17:N18"/>
    <mergeCell ref="O17:O18"/>
    <mergeCell ref="P17:Q18"/>
    <mergeCell ref="B17:B18"/>
    <mergeCell ref="C17:C18"/>
    <mergeCell ref="D17:E18"/>
    <mergeCell ref="F17:F18"/>
    <mergeCell ref="G17:G18"/>
    <mergeCell ref="H17:I18"/>
    <mergeCell ref="M13:M14"/>
    <mergeCell ref="N13:N14"/>
    <mergeCell ref="O13:O14"/>
    <mergeCell ref="P13:P14"/>
    <mergeCell ref="Q13:Q14"/>
    <mergeCell ref="R13:R14"/>
    <mergeCell ref="G13:G14"/>
    <mergeCell ref="H13:H14"/>
    <mergeCell ref="I13:I14"/>
    <mergeCell ref="J13:J14"/>
    <mergeCell ref="K13:K14"/>
    <mergeCell ref="L13:L14"/>
    <mergeCell ref="N11:N12"/>
    <mergeCell ref="O11:O12"/>
    <mergeCell ref="P11:P12"/>
    <mergeCell ref="Q11:Q12"/>
    <mergeCell ref="R11:R12"/>
    <mergeCell ref="B13:B14"/>
    <mergeCell ref="C13:C14"/>
    <mergeCell ref="D13:D14"/>
    <mergeCell ref="E13:E14"/>
    <mergeCell ref="F13:F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D8:R8"/>
    <mergeCell ref="D9:F9"/>
    <mergeCell ref="H9:J9"/>
    <mergeCell ref="L9:N9"/>
    <mergeCell ref="P9:R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28515625" bestFit="1" customWidth="1"/>
    <col min="2" max="2" width="36.5703125" bestFit="1" customWidth="1"/>
  </cols>
  <sheetData>
    <row r="1" spans="1:2">
      <c r="A1" s="9" t="s">
        <v>887</v>
      </c>
      <c r="B1" s="1" t="s">
        <v>2</v>
      </c>
    </row>
    <row r="2" spans="1:2">
      <c r="A2" s="9"/>
      <c r="B2" s="1" t="s">
        <v>3</v>
      </c>
    </row>
    <row r="3" spans="1:2">
      <c r="A3" s="3" t="s">
        <v>888</v>
      </c>
      <c r="B3" s="4"/>
    </row>
    <row r="4" spans="1:2">
      <c r="A4" s="12" t="s">
        <v>889</v>
      </c>
      <c r="B4" s="10" t="s">
        <v>887</v>
      </c>
    </row>
    <row r="5" spans="1:2" ht="408.75">
      <c r="A5" s="12"/>
      <c r="B5" s="14" t="s">
        <v>890</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showGridLines="0" workbookViewId="0"/>
  </sheetViews>
  <sheetFormatPr defaultRowHeight="15"/>
  <cols>
    <col min="1" max="1" width="36.5703125" bestFit="1" customWidth="1"/>
    <col min="2" max="2" width="24.42578125" customWidth="1"/>
    <col min="3" max="3" width="36.5703125" bestFit="1" customWidth="1"/>
    <col min="4" max="4" width="31.5703125" customWidth="1"/>
  </cols>
  <sheetData>
    <row r="1" spans="1:4" ht="15" customHeight="1">
      <c r="A1" s="9" t="s">
        <v>891</v>
      </c>
      <c r="B1" s="9" t="s">
        <v>2</v>
      </c>
      <c r="C1" s="9"/>
      <c r="D1" s="9"/>
    </row>
    <row r="2" spans="1:4" ht="15" customHeight="1">
      <c r="A2" s="9"/>
      <c r="B2" s="9" t="s">
        <v>3</v>
      </c>
      <c r="C2" s="9"/>
      <c r="D2" s="9"/>
    </row>
    <row r="3" spans="1:4">
      <c r="A3" s="3" t="s">
        <v>197</v>
      </c>
      <c r="B3" s="69"/>
      <c r="C3" s="69"/>
      <c r="D3" s="69"/>
    </row>
    <row r="4" spans="1:4">
      <c r="A4" s="12" t="s">
        <v>198</v>
      </c>
      <c r="B4" s="70" t="s">
        <v>198</v>
      </c>
      <c r="C4" s="70"/>
      <c r="D4" s="70"/>
    </row>
    <row r="5" spans="1:4" ht="51" customHeight="1">
      <c r="A5" s="12"/>
      <c r="B5" s="47" t="s">
        <v>199</v>
      </c>
      <c r="C5" s="47"/>
      <c r="D5" s="47"/>
    </row>
    <row r="6" spans="1:4">
      <c r="A6" s="12" t="s">
        <v>200</v>
      </c>
      <c r="B6" s="70" t="s">
        <v>200</v>
      </c>
      <c r="C6" s="70"/>
      <c r="D6" s="70"/>
    </row>
    <row r="7" spans="1:4" ht="76.5" customHeight="1">
      <c r="A7" s="12"/>
      <c r="B7" s="47" t="s">
        <v>201</v>
      </c>
      <c r="C7" s="47"/>
      <c r="D7" s="47"/>
    </row>
    <row r="8" spans="1:4">
      <c r="A8" s="12" t="s">
        <v>202</v>
      </c>
      <c r="B8" s="71" t="s">
        <v>202</v>
      </c>
      <c r="C8" s="71"/>
      <c r="D8" s="71"/>
    </row>
    <row r="9" spans="1:4" ht="76.5" customHeight="1">
      <c r="A9" s="12"/>
      <c r="B9" s="42" t="s">
        <v>203</v>
      </c>
      <c r="C9" s="42"/>
      <c r="D9" s="42"/>
    </row>
    <row r="10" spans="1:4" ht="63.75" customHeight="1">
      <c r="A10" s="12"/>
      <c r="B10" s="42" t="s">
        <v>204</v>
      </c>
      <c r="C10" s="42"/>
      <c r="D10" s="42"/>
    </row>
    <row r="11" spans="1:4" ht="204" customHeight="1">
      <c r="A11" s="12"/>
      <c r="B11" s="42" t="s">
        <v>205</v>
      </c>
      <c r="C11" s="42"/>
      <c r="D11" s="42"/>
    </row>
    <row r="12" spans="1:4" ht="178.5" customHeight="1">
      <c r="A12" s="12"/>
      <c r="B12" s="42" t="s">
        <v>206</v>
      </c>
      <c r="C12" s="42"/>
      <c r="D12" s="42"/>
    </row>
    <row r="13" spans="1:4" ht="76.5" customHeight="1">
      <c r="A13" s="12"/>
      <c r="B13" s="42" t="s">
        <v>207</v>
      </c>
      <c r="C13" s="42"/>
      <c r="D13" s="42"/>
    </row>
    <row r="14" spans="1:4" ht="89.25" customHeight="1">
      <c r="A14" s="12"/>
      <c r="B14" s="42" t="s">
        <v>208</v>
      </c>
      <c r="C14" s="42"/>
      <c r="D14" s="42"/>
    </row>
    <row r="15" spans="1:4" ht="140.25" customHeight="1">
      <c r="A15" s="12"/>
      <c r="B15" s="42" t="s">
        <v>209</v>
      </c>
      <c r="C15" s="42"/>
      <c r="D15" s="42"/>
    </row>
    <row r="16" spans="1:4" ht="178.5" customHeight="1">
      <c r="A16" s="12"/>
      <c r="B16" s="42" t="s">
        <v>210</v>
      </c>
      <c r="C16" s="42"/>
      <c r="D16" s="42"/>
    </row>
    <row r="17" spans="1:4" ht="63.75" customHeight="1">
      <c r="A17" s="12"/>
      <c r="B17" s="42" t="s">
        <v>211</v>
      </c>
      <c r="C17" s="42"/>
      <c r="D17" s="42"/>
    </row>
    <row r="18" spans="1:4" ht="89.25" customHeight="1">
      <c r="A18" s="12"/>
      <c r="B18" s="42" t="s">
        <v>212</v>
      </c>
      <c r="C18" s="42"/>
      <c r="D18" s="42"/>
    </row>
    <row r="19" spans="1:4" ht="25.5" customHeight="1">
      <c r="A19" s="12"/>
      <c r="B19" s="42" t="s">
        <v>213</v>
      </c>
      <c r="C19" s="42"/>
      <c r="D19" s="42"/>
    </row>
    <row r="20" spans="1:4">
      <c r="A20" s="12" t="s">
        <v>214</v>
      </c>
      <c r="B20" s="70" t="s">
        <v>214</v>
      </c>
      <c r="C20" s="70"/>
      <c r="D20" s="70"/>
    </row>
    <row r="21" spans="1:4" ht="89.25" customHeight="1">
      <c r="A21" s="12"/>
      <c r="B21" s="47" t="s">
        <v>215</v>
      </c>
      <c r="C21" s="47"/>
      <c r="D21" s="47"/>
    </row>
    <row r="22" spans="1:4">
      <c r="A22" s="12" t="s">
        <v>216</v>
      </c>
      <c r="B22" s="70" t="s">
        <v>216</v>
      </c>
      <c r="C22" s="70"/>
      <c r="D22" s="70"/>
    </row>
    <row r="23" spans="1:4" ht="25.5" customHeight="1">
      <c r="A23" s="12"/>
      <c r="B23" s="47" t="s">
        <v>217</v>
      </c>
      <c r="C23" s="47"/>
      <c r="D23" s="47"/>
    </row>
    <row r="24" spans="1:4">
      <c r="A24" s="12" t="s">
        <v>218</v>
      </c>
      <c r="B24" s="70" t="s">
        <v>218</v>
      </c>
      <c r="C24" s="70"/>
      <c r="D24" s="70"/>
    </row>
    <row r="25" spans="1:4" ht="25.5" customHeight="1">
      <c r="A25" s="12"/>
      <c r="B25" s="47" t="s">
        <v>892</v>
      </c>
      <c r="C25" s="47"/>
      <c r="D25" s="47"/>
    </row>
    <row r="26" spans="1:4" ht="15" customHeight="1">
      <c r="A26" s="12" t="s">
        <v>220</v>
      </c>
      <c r="B26" s="70" t="s">
        <v>220</v>
      </c>
      <c r="C26" s="70"/>
      <c r="D26" s="70"/>
    </row>
    <row r="27" spans="1:4" ht="38.25" customHeight="1">
      <c r="A27" s="12"/>
      <c r="B27" s="47" t="s">
        <v>221</v>
      </c>
      <c r="C27" s="47"/>
      <c r="D27" s="47"/>
    </row>
    <row r="28" spans="1:4">
      <c r="A28" s="12" t="s">
        <v>222</v>
      </c>
      <c r="B28" s="70" t="s">
        <v>222</v>
      </c>
      <c r="C28" s="70"/>
      <c r="D28" s="70"/>
    </row>
    <row r="29" spans="1:4" ht="51" customHeight="1">
      <c r="A29" s="12"/>
      <c r="B29" s="47" t="s">
        <v>223</v>
      </c>
      <c r="C29" s="47"/>
      <c r="D29" s="47"/>
    </row>
    <row r="30" spans="1:4">
      <c r="A30" s="12" t="s">
        <v>224</v>
      </c>
      <c r="B30" s="70" t="s">
        <v>224</v>
      </c>
      <c r="C30" s="70"/>
      <c r="D30" s="70"/>
    </row>
    <row r="31" spans="1:4" ht="178.5" customHeight="1">
      <c r="A31" s="12"/>
      <c r="B31" s="47" t="s">
        <v>225</v>
      </c>
      <c r="C31" s="47"/>
      <c r="D31" s="47"/>
    </row>
    <row r="32" spans="1:4">
      <c r="A32" s="12" t="s">
        <v>226</v>
      </c>
      <c r="B32" s="70" t="s">
        <v>226</v>
      </c>
      <c r="C32" s="70"/>
      <c r="D32" s="70"/>
    </row>
    <row r="33" spans="1:4" ht="51" customHeight="1">
      <c r="A33" s="12"/>
      <c r="B33" s="47" t="s">
        <v>227</v>
      </c>
      <c r="C33" s="47"/>
      <c r="D33" s="47"/>
    </row>
    <row r="34" spans="1:4">
      <c r="A34" s="12"/>
      <c r="B34" s="47" t="s">
        <v>228</v>
      </c>
      <c r="C34" s="47"/>
      <c r="D34" s="47"/>
    </row>
    <row r="35" spans="1:4" ht="38.25" customHeight="1">
      <c r="A35" s="12"/>
      <c r="B35" s="47" t="s">
        <v>229</v>
      </c>
      <c r="C35" s="47"/>
      <c r="D35" s="47"/>
    </row>
    <row r="36" spans="1:4">
      <c r="A36" s="12"/>
      <c r="B36" s="47" t="s">
        <v>230</v>
      </c>
      <c r="C36" s="47"/>
      <c r="D36" s="47"/>
    </row>
    <row r="37" spans="1:4" ht="38.25" customHeight="1">
      <c r="A37" s="12"/>
      <c r="B37" s="47" t="s">
        <v>231</v>
      </c>
      <c r="C37" s="47"/>
      <c r="D37" s="47"/>
    </row>
    <row r="38" spans="1:4">
      <c r="A38" s="12" t="s">
        <v>232</v>
      </c>
      <c r="B38" s="70" t="s">
        <v>232</v>
      </c>
      <c r="C38" s="70"/>
      <c r="D38" s="70"/>
    </row>
    <row r="39" spans="1:4" ht="38.25" customHeight="1">
      <c r="A39" s="12"/>
      <c r="B39" s="47" t="s">
        <v>233</v>
      </c>
      <c r="C39" s="47"/>
      <c r="D39" s="47"/>
    </row>
    <row r="40" spans="1:4">
      <c r="A40" s="12"/>
      <c r="B40" s="20"/>
      <c r="C40" s="20"/>
      <c r="D40" s="20"/>
    </row>
    <row r="41" spans="1:4">
      <c r="A41" s="12"/>
      <c r="B41" s="15"/>
      <c r="C41" s="15"/>
      <c r="D41" s="15"/>
    </row>
    <row r="42" spans="1:4">
      <c r="A42" s="12"/>
      <c r="B42" s="16" t="s">
        <v>234</v>
      </c>
      <c r="C42" s="17"/>
      <c r="D42" s="18" t="s">
        <v>235</v>
      </c>
    </row>
    <row r="43" spans="1:4">
      <c r="A43" s="12"/>
      <c r="B43" s="14" t="s">
        <v>236</v>
      </c>
      <c r="C43" s="11"/>
      <c r="D43" s="19" t="s">
        <v>237</v>
      </c>
    </row>
    <row r="44" spans="1:4">
      <c r="A44" s="12"/>
      <c r="B44" s="16" t="s">
        <v>238</v>
      </c>
      <c r="C44" s="17"/>
      <c r="D44" s="18" t="s">
        <v>239</v>
      </c>
    </row>
    <row r="45" spans="1:4">
      <c r="A45" s="12"/>
      <c r="B45" s="14" t="s">
        <v>240</v>
      </c>
      <c r="C45" s="11"/>
      <c r="D45" s="19" t="s">
        <v>241</v>
      </c>
    </row>
    <row r="46" spans="1:4">
      <c r="A46" s="12"/>
      <c r="B46" s="16" t="s">
        <v>242</v>
      </c>
      <c r="C46" s="17"/>
      <c r="D46" s="18" t="s">
        <v>243</v>
      </c>
    </row>
    <row r="47" spans="1:4">
      <c r="A47" s="12"/>
      <c r="B47" s="14" t="s">
        <v>244</v>
      </c>
      <c r="C47" s="11"/>
      <c r="D47" s="19" t="s">
        <v>245</v>
      </c>
    </row>
    <row r="48" spans="1:4">
      <c r="A48" s="12"/>
      <c r="B48" s="16" t="s">
        <v>246</v>
      </c>
      <c r="C48" s="17"/>
      <c r="D48" s="18" t="s">
        <v>247</v>
      </c>
    </row>
    <row r="49" spans="1:4">
      <c r="A49" s="12"/>
      <c r="B49" s="14" t="s">
        <v>248</v>
      </c>
      <c r="C49" s="11"/>
      <c r="D49" s="19" t="s">
        <v>247</v>
      </c>
    </row>
    <row r="50" spans="1:4" ht="63.75" customHeight="1">
      <c r="A50" s="12"/>
      <c r="B50" s="47" t="s">
        <v>249</v>
      </c>
      <c r="C50" s="47"/>
      <c r="D50" s="47"/>
    </row>
    <row r="51" spans="1:4">
      <c r="A51" s="12" t="s">
        <v>250</v>
      </c>
      <c r="B51" s="70" t="s">
        <v>250</v>
      </c>
      <c r="C51" s="70"/>
      <c r="D51" s="70"/>
    </row>
    <row r="52" spans="1:4" ht="89.25" customHeight="1">
      <c r="A52" s="12"/>
      <c r="B52" s="47" t="s">
        <v>251</v>
      </c>
      <c r="C52" s="47"/>
      <c r="D52" s="47"/>
    </row>
    <row r="53" spans="1:4">
      <c r="A53" s="12" t="s">
        <v>252</v>
      </c>
      <c r="B53" s="70" t="s">
        <v>252</v>
      </c>
      <c r="C53" s="70"/>
      <c r="D53" s="70"/>
    </row>
    <row r="54" spans="1:4" ht="140.25" customHeight="1">
      <c r="A54" s="12"/>
      <c r="B54" s="47" t="s">
        <v>893</v>
      </c>
      <c r="C54" s="47"/>
      <c r="D54" s="47"/>
    </row>
    <row r="55" spans="1:4">
      <c r="A55" s="12" t="s">
        <v>40</v>
      </c>
      <c r="B55" s="70" t="s">
        <v>40</v>
      </c>
      <c r="C55" s="70"/>
      <c r="D55" s="70"/>
    </row>
    <row r="56" spans="1:4" ht="127.5" customHeight="1">
      <c r="A56" s="12"/>
      <c r="B56" s="47" t="s">
        <v>254</v>
      </c>
      <c r="C56" s="47"/>
      <c r="D56" s="47"/>
    </row>
    <row r="57" spans="1:4" ht="38.25" customHeight="1">
      <c r="A57" s="12"/>
      <c r="B57" s="47" t="s">
        <v>255</v>
      </c>
      <c r="C57" s="47"/>
      <c r="D57" s="47"/>
    </row>
    <row r="58" spans="1:4" ht="38.25" customHeight="1">
      <c r="A58" s="12"/>
      <c r="B58" s="47" t="s">
        <v>256</v>
      </c>
      <c r="C58" s="47"/>
      <c r="D58" s="47"/>
    </row>
    <row r="59" spans="1:4" ht="76.5" customHeight="1">
      <c r="A59" s="12"/>
      <c r="B59" s="47" t="s">
        <v>257</v>
      </c>
      <c r="C59" s="47"/>
      <c r="D59" s="47"/>
    </row>
    <row r="60" spans="1:4">
      <c r="A60" s="12"/>
      <c r="B60" s="47" t="s">
        <v>258</v>
      </c>
      <c r="C60" s="47"/>
      <c r="D60" s="47"/>
    </row>
    <row r="61" spans="1:4">
      <c r="A61" s="12" t="s">
        <v>259</v>
      </c>
      <c r="B61" s="70" t="s">
        <v>259</v>
      </c>
      <c r="C61" s="70"/>
      <c r="D61" s="70"/>
    </row>
    <row r="62" spans="1:4" ht="38.25" customHeight="1">
      <c r="A62" s="12"/>
      <c r="B62" s="47" t="s">
        <v>260</v>
      </c>
      <c r="C62" s="47"/>
      <c r="D62" s="47"/>
    </row>
    <row r="63" spans="1:4" ht="15" customHeight="1">
      <c r="A63" s="12" t="s">
        <v>261</v>
      </c>
      <c r="B63" s="70" t="s">
        <v>261</v>
      </c>
      <c r="C63" s="70"/>
      <c r="D63" s="70"/>
    </row>
    <row r="64" spans="1:4" ht="102" customHeight="1">
      <c r="A64" s="12"/>
      <c r="B64" s="47" t="s">
        <v>262</v>
      </c>
      <c r="C64" s="47"/>
      <c r="D64" s="47"/>
    </row>
    <row r="65" spans="1:4">
      <c r="A65" s="12" t="s">
        <v>263</v>
      </c>
      <c r="B65" s="70" t="s">
        <v>263</v>
      </c>
      <c r="C65" s="70"/>
      <c r="D65" s="70"/>
    </row>
    <row r="66" spans="1:4" ht="102" customHeight="1">
      <c r="A66" s="12"/>
      <c r="B66" s="47" t="s">
        <v>264</v>
      </c>
      <c r="C66" s="47"/>
      <c r="D66" s="47"/>
    </row>
    <row r="67" spans="1:4">
      <c r="A67" s="12" t="s">
        <v>265</v>
      </c>
      <c r="B67" s="70" t="s">
        <v>265</v>
      </c>
      <c r="C67" s="70"/>
      <c r="D67" s="70"/>
    </row>
    <row r="68" spans="1:4" ht="102" customHeight="1">
      <c r="A68" s="12"/>
      <c r="B68" s="47" t="s">
        <v>266</v>
      </c>
      <c r="C68" s="47"/>
      <c r="D68" s="47"/>
    </row>
    <row r="69" spans="1:4">
      <c r="A69" s="12" t="s">
        <v>269</v>
      </c>
      <c r="B69" s="70" t="s">
        <v>269</v>
      </c>
      <c r="C69" s="70"/>
      <c r="D69" s="70"/>
    </row>
    <row r="70" spans="1:4" ht="114.75" customHeight="1">
      <c r="A70" s="12"/>
      <c r="B70" s="47" t="s">
        <v>270</v>
      </c>
      <c r="C70" s="47"/>
      <c r="D70" s="47"/>
    </row>
    <row r="71" spans="1:4" ht="102" customHeight="1">
      <c r="A71" s="12"/>
      <c r="B71" s="47" t="s">
        <v>271</v>
      </c>
      <c r="C71" s="47"/>
      <c r="D71" s="47"/>
    </row>
    <row r="72" spans="1:4" ht="38.25" customHeight="1">
      <c r="A72" s="12"/>
      <c r="B72" s="47" t="s">
        <v>272</v>
      </c>
      <c r="C72" s="47"/>
      <c r="D72" s="47"/>
    </row>
    <row r="73" spans="1:4" ht="25.5" customHeight="1">
      <c r="A73" s="12"/>
      <c r="B73" s="47" t="s">
        <v>273</v>
      </c>
      <c r="C73" s="47"/>
      <c r="D73" s="47"/>
    </row>
    <row r="74" spans="1:4">
      <c r="A74" s="12"/>
      <c r="B74" s="15"/>
      <c r="C74" s="15"/>
    </row>
    <row r="75" spans="1:4" ht="38.25">
      <c r="A75" s="12"/>
      <c r="B75" s="21" t="s">
        <v>274</v>
      </c>
      <c r="C75" s="22" t="s">
        <v>275</v>
      </c>
    </row>
    <row r="76" spans="1:4">
      <c r="A76" s="12"/>
      <c r="B76" s="15"/>
      <c r="C76" s="15"/>
    </row>
    <row r="77" spans="1:4" ht="38.25">
      <c r="A77" s="12"/>
      <c r="B77" s="21" t="s">
        <v>274</v>
      </c>
      <c r="C77" s="22" t="s">
        <v>276</v>
      </c>
    </row>
    <row r="78" spans="1:4">
      <c r="A78" s="12"/>
      <c r="B78" s="15"/>
      <c r="C78" s="15"/>
    </row>
    <row r="79" spans="1:4" ht="38.25">
      <c r="A79" s="12"/>
      <c r="B79" s="21" t="s">
        <v>274</v>
      </c>
      <c r="C79" s="22" t="s">
        <v>277</v>
      </c>
    </row>
    <row r="80" spans="1:4">
      <c r="A80" s="12"/>
      <c r="B80" s="15"/>
      <c r="C80" s="15"/>
    </row>
    <row r="81" spans="1:4" ht="51">
      <c r="A81" s="12"/>
      <c r="B81" s="21" t="s">
        <v>274</v>
      </c>
      <c r="C81" s="22" t="s">
        <v>278</v>
      </c>
    </row>
    <row r="82" spans="1:4">
      <c r="A82" s="12"/>
      <c r="B82" s="15"/>
      <c r="C82" s="15"/>
    </row>
    <row r="83" spans="1:4" ht="25.5">
      <c r="A83" s="12"/>
      <c r="B83" s="21" t="s">
        <v>274</v>
      </c>
      <c r="C83" s="22" t="s">
        <v>279</v>
      </c>
    </row>
    <row r="84" spans="1:4" ht="63.75" customHeight="1">
      <c r="A84" s="12"/>
      <c r="B84" s="47" t="s">
        <v>280</v>
      </c>
      <c r="C84" s="47"/>
      <c r="D84" s="47"/>
    </row>
    <row r="85" spans="1:4" ht="51" customHeight="1">
      <c r="A85" s="12"/>
      <c r="B85" s="47" t="s">
        <v>281</v>
      </c>
      <c r="C85" s="47"/>
      <c r="D85" s="47"/>
    </row>
    <row r="86" spans="1:4">
      <c r="A86" s="12" t="s">
        <v>282</v>
      </c>
      <c r="B86" s="70" t="s">
        <v>282</v>
      </c>
      <c r="C86" s="70"/>
      <c r="D86" s="70"/>
    </row>
    <row r="87" spans="1:4" ht="51" customHeight="1">
      <c r="A87" s="12"/>
      <c r="B87" s="47" t="s">
        <v>283</v>
      </c>
      <c r="C87" s="47"/>
      <c r="D87" s="47"/>
    </row>
    <row r="88" spans="1:4">
      <c r="A88" s="12" t="s">
        <v>284</v>
      </c>
      <c r="B88" s="70" t="s">
        <v>284</v>
      </c>
      <c r="C88" s="70"/>
      <c r="D88" s="70"/>
    </row>
    <row r="89" spans="1:4" ht="102" customHeight="1">
      <c r="A89" s="12"/>
      <c r="B89" s="47" t="s">
        <v>285</v>
      </c>
      <c r="C89" s="47"/>
      <c r="D89" s="47"/>
    </row>
    <row r="90" spans="1:4">
      <c r="A90" s="12" t="s">
        <v>309</v>
      </c>
      <c r="B90" s="70" t="s">
        <v>309</v>
      </c>
      <c r="C90" s="70"/>
      <c r="D90" s="70"/>
    </row>
    <row r="91" spans="1:4" ht="63.75" customHeight="1">
      <c r="A91" s="12"/>
      <c r="B91" s="47" t="s">
        <v>310</v>
      </c>
      <c r="C91" s="47"/>
      <c r="D91" s="47"/>
    </row>
    <row r="92" spans="1:4">
      <c r="A92" s="12" t="s">
        <v>322</v>
      </c>
      <c r="B92" s="70" t="s">
        <v>322</v>
      </c>
      <c r="C92" s="70"/>
      <c r="D92" s="70"/>
    </row>
    <row r="93" spans="1:4" ht="51" customHeight="1">
      <c r="A93" s="12"/>
      <c r="B93" s="47" t="s">
        <v>323</v>
      </c>
      <c r="C93" s="47"/>
      <c r="D93" s="47"/>
    </row>
    <row r="94" spans="1:4" ht="51" customHeight="1">
      <c r="A94" s="12"/>
      <c r="B94" s="47" t="s">
        <v>894</v>
      </c>
      <c r="C94" s="47"/>
      <c r="D94" s="47"/>
    </row>
    <row r="95" spans="1:4">
      <c r="A95" s="12" t="s">
        <v>329</v>
      </c>
      <c r="B95" s="70" t="s">
        <v>329</v>
      </c>
      <c r="C95" s="70"/>
      <c r="D95" s="70"/>
    </row>
    <row r="96" spans="1:4">
      <c r="A96" s="12"/>
      <c r="B96" s="47" t="s">
        <v>895</v>
      </c>
      <c r="C96" s="47"/>
      <c r="D96" s="47"/>
    </row>
    <row r="97" spans="1:4">
      <c r="A97" s="12" t="s">
        <v>331</v>
      </c>
      <c r="B97" s="70" t="s">
        <v>331</v>
      </c>
      <c r="C97" s="70"/>
      <c r="D97" s="70"/>
    </row>
    <row r="98" spans="1:4">
      <c r="A98" s="12"/>
      <c r="B98" s="47" t="s">
        <v>332</v>
      </c>
      <c r="C98" s="47"/>
      <c r="D98" s="47"/>
    </row>
    <row r="99" spans="1:4" ht="165.75" customHeight="1">
      <c r="A99" s="12"/>
      <c r="B99" s="42" t="s">
        <v>333</v>
      </c>
      <c r="C99" s="42"/>
      <c r="D99" s="42"/>
    </row>
  </sheetData>
  <mergeCells count="106">
    <mergeCell ref="A95:A96"/>
    <mergeCell ref="B95:D95"/>
    <mergeCell ref="B96:D96"/>
    <mergeCell ref="A97:A99"/>
    <mergeCell ref="B97:D97"/>
    <mergeCell ref="B98:D98"/>
    <mergeCell ref="B99:D99"/>
    <mergeCell ref="A90:A91"/>
    <mergeCell ref="B90:D90"/>
    <mergeCell ref="B91:D91"/>
    <mergeCell ref="A92:A94"/>
    <mergeCell ref="B92:D92"/>
    <mergeCell ref="B93:D93"/>
    <mergeCell ref="B94:D94"/>
    <mergeCell ref="A86:A87"/>
    <mergeCell ref="B86:D86"/>
    <mergeCell ref="B87:D87"/>
    <mergeCell ref="A88:A89"/>
    <mergeCell ref="B88:D88"/>
    <mergeCell ref="B89:D89"/>
    <mergeCell ref="A69:A85"/>
    <mergeCell ref="B69:D69"/>
    <mergeCell ref="B70:D70"/>
    <mergeCell ref="B71:D71"/>
    <mergeCell ref="B72:D72"/>
    <mergeCell ref="B73:D73"/>
    <mergeCell ref="B84:D84"/>
    <mergeCell ref="B85:D85"/>
    <mergeCell ref="A65:A66"/>
    <mergeCell ref="B65:D65"/>
    <mergeCell ref="B66:D66"/>
    <mergeCell ref="A67:A68"/>
    <mergeCell ref="B67:D67"/>
    <mergeCell ref="B68:D68"/>
    <mergeCell ref="A61:A62"/>
    <mergeCell ref="B61:D61"/>
    <mergeCell ref="B62:D62"/>
    <mergeCell ref="A63:A64"/>
    <mergeCell ref="B63:D63"/>
    <mergeCell ref="B64:D64"/>
    <mergeCell ref="A53:A54"/>
    <mergeCell ref="B53:D53"/>
    <mergeCell ref="B54:D54"/>
    <mergeCell ref="A55:A60"/>
    <mergeCell ref="B55:D55"/>
    <mergeCell ref="B56:D56"/>
    <mergeCell ref="B57:D57"/>
    <mergeCell ref="B58:D58"/>
    <mergeCell ref="B59:D59"/>
    <mergeCell ref="B60:D60"/>
    <mergeCell ref="A38:A50"/>
    <mergeCell ref="B38:D38"/>
    <mergeCell ref="B39:D39"/>
    <mergeCell ref="B50:D50"/>
    <mergeCell ref="A51:A52"/>
    <mergeCell ref="B51:D51"/>
    <mergeCell ref="B52:D52"/>
    <mergeCell ref="A30:A31"/>
    <mergeCell ref="B30:D30"/>
    <mergeCell ref="B31:D31"/>
    <mergeCell ref="A32:A37"/>
    <mergeCell ref="B32:D32"/>
    <mergeCell ref="B33:D33"/>
    <mergeCell ref="B34:D34"/>
    <mergeCell ref="B35:D35"/>
    <mergeCell ref="B36:D36"/>
    <mergeCell ref="B37:D37"/>
    <mergeCell ref="A26:A27"/>
    <mergeCell ref="B26:D26"/>
    <mergeCell ref="B27:D27"/>
    <mergeCell ref="A28:A29"/>
    <mergeCell ref="B28:D28"/>
    <mergeCell ref="B29:D29"/>
    <mergeCell ref="A22:A23"/>
    <mergeCell ref="B22:D22"/>
    <mergeCell ref="B23:D23"/>
    <mergeCell ref="A24:A25"/>
    <mergeCell ref="B24:D24"/>
    <mergeCell ref="B25:D25"/>
    <mergeCell ref="B16:D16"/>
    <mergeCell ref="B17:D17"/>
    <mergeCell ref="B18:D18"/>
    <mergeCell ref="B19:D19"/>
    <mergeCell ref="A20:A21"/>
    <mergeCell ref="B20:D20"/>
    <mergeCell ref="B21:D21"/>
    <mergeCell ref="B7:D7"/>
    <mergeCell ref="A8:A19"/>
    <mergeCell ref="B8:D8"/>
    <mergeCell ref="B9:D9"/>
    <mergeCell ref="B10:D10"/>
    <mergeCell ref="B11:D11"/>
    <mergeCell ref="B12:D12"/>
    <mergeCell ref="B13:D13"/>
    <mergeCell ref="B14:D14"/>
    <mergeCell ref="B15:D15"/>
    <mergeCell ref="B40:D40"/>
    <mergeCell ref="A1:A2"/>
    <mergeCell ref="B1:D1"/>
    <mergeCell ref="B2:D2"/>
    <mergeCell ref="B3:D3"/>
    <mergeCell ref="A4:A5"/>
    <mergeCell ref="B4:D4"/>
    <mergeCell ref="B5:D5"/>
    <mergeCell ref="A6:A7"/>
    <mergeCell ref="B6:D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64</v>
      </c>
      <c r="B1" s="9" t="s">
        <v>3</v>
      </c>
      <c r="C1" s="9" t="s">
        <v>29</v>
      </c>
    </row>
    <row r="2" spans="1:3" ht="30">
      <c r="A2" s="1" t="s">
        <v>65</v>
      </c>
      <c r="B2" s="9"/>
      <c r="C2" s="9"/>
    </row>
    <row r="3" spans="1:3" ht="30">
      <c r="A3" s="3" t="s">
        <v>66</v>
      </c>
      <c r="B3" s="4"/>
      <c r="C3" s="4"/>
    </row>
    <row r="4" spans="1:3" ht="30">
      <c r="A4" s="2" t="s">
        <v>67</v>
      </c>
      <c r="B4" s="8">
        <v>1434</v>
      </c>
      <c r="C4" s="8">
        <v>1000</v>
      </c>
    </row>
    <row r="5" spans="1:3" ht="30">
      <c r="A5" s="2" t="s">
        <v>68</v>
      </c>
      <c r="B5" s="6">
        <v>1E-3</v>
      </c>
      <c r="C5" s="6">
        <v>1E-3</v>
      </c>
    </row>
    <row r="6" spans="1:3">
      <c r="A6" s="2" t="s">
        <v>69</v>
      </c>
      <c r="B6" s="7">
        <v>10000000</v>
      </c>
      <c r="C6" s="7">
        <v>10000000</v>
      </c>
    </row>
    <row r="7" spans="1:3">
      <c r="A7" s="2" t="s">
        <v>70</v>
      </c>
      <c r="B7" s="4">
        <v>0</v>
      </c>
      <c r="C7" s="4">
        <v>0</v>
      </c>
    </row>
    <row r="8" spans="1:3">
      <c r="A8" s="2" t="s">
        <v>71</v>
      </c>
      <c r="B8" s="4">
        <v>0</v>
      </c>
      <c r="C8" s="4">
        <v>0</v>
      </c>
    </row>
    <row r="9" spans="1:3" ht="30">
      <c r="A9" s="2" t="s">
        <v>72</v>
      </c>
      <c r="B9" s="6">
        <v>5.0000000000000002E-5</v>
      </c>
      <c r="C9" s="6">
        <v>5.0000000000000002E-5</v>
      </c>
    </row>
    <row r="10" spans="1:3" ht="30">
      <c r="A10" s="2" t="s">
        <v>73</v>
      </c>
      <c r="B10" s="7">
        <v>190000000</v>
      </c>
      <c r="C10" s="7">
        <v>190000000</v>
      </c>
    </row>
    <row r="11" spans="1:3" ht="30">
      <c r="A11" s="2" t="s">
        <v>74</v>
      </c>
      <c r="B11" s="7">
        <v>22935620</v>
      </c>
      <c r="C11" s="7">
        <v>22588484</v>
      </c>
    </row>
    <row r="12" spans="1:3" ht="30">
      <c r="A12" s="2" t="s">
        <v>75</v>
      </c>
      <c r="B12" s="7">
        <v>21935620</v>
      </c>
      <c r="C12" s="7">
        <v>21588484</v>
      </c>
    </row>
    <row r="13" spans="1:3">
      <c r="A13" s="2" t="s">
        <v>76</v>
      </c>
      <c r="B13" s="7">
        <v>1000000</v>
      </c>
      <c r="C13" s="7">
        <v>1000000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2" width="36.5703125" bestFit="1" customWidth="1"/>
    <col min="3" max="3" width="15.5703125" customWidth="1"/>
    <col min="4" max="4" width="36.5703125" customWidth="1"/>
    <col min="5" max="5" width="12" customWidth="1"/>
    <col min="6" max="6" width="2.42578125" customWidth="1"/>
    <col min="7" max="7" width="6.7109375" customWidth="1"/>
    <col min="8" max="8" width="3.28515625" customWidth="1"/>
    <col min="9" max="9" width="12" customWidth="1"/>
    <col min="10" max="10" width="6.7109375" customWidth="1"/>
    <col min="11" max="11" width="15.5703125" customWidth="1"/>
    <col min="12" max="12" width="3.28515625" customWidth="1"/>
    <col min="13" max="13" width="12" customWidth="1"/>
    <col min="14" max="14" width="2.42578125" customWidth="1"/>
  </cols>
  <sheetData>
    <row r="1" spans="1:14" ht="15" customHeight="1">
      <c r="A1" s="9" t="s">
        <v>896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197</v>
      </c>
      <c r="B3" s="69"/>
      <c r="C3" s="69"/>
      <c r="D3" s="69"/>
      <c r="E3" s="69"/>
      <c r="F3" s="69"/>
      <c r="G3" s="69"/>
      <c r="H3" s="69"/>
      <c r="I3" s="69"/>
      <c r="J3" s="69"/>
      <c r="K3" s="69"/>
      <c r="L3" s="69"/>
      <c r="M3" s="69"/>
      <c r="N3" s="69"/>
    </row>
    <row r="4" spans="1:14">
      <c r="A4" s="12" t="s">
        <v>897</v>
      </c>
      <c r="B4" s="47" t="s">
        <v>898</v>
      </c>
      <c r="C4" s="47"/>
      <c r="D4" s="47"/>
      <c r="E4" s="47"/>
      <c r="F4" s="47"/>
      <c r="G4" s="47"/>
      <c r="H4" s="47"/>
      <c r="I4" s="47"/>
      <c r="J4" s="47"/>
      <c r="K4" s="47"/>
      <c r="L4" s="47"/>
      <c r="M4" s="47"/>
      <c r="N4" s="47"/>
    </row>
    <row r="5" spans="1:14">
      <c r="A5" s="12"/>
      <c r="B5" s="20"/>
      <c r="C5" s="20"/>
      <c r="D5" s="20"/>
    </row>
    <row r="6" spans="1:14">
      <c r="A6" s="12"/>
      <c r="B6" s="15"/>
      <c r="C6" s="15"/>
      <c r="D6" s="15"/>
    </row>
    <row r="7" spans="1:14">
      <c r="A7" s="12"/>
      <c r="B7" s="16" t="s">
        <v>234</v>
      </c>
      <c r="C7" s="17"/>
      <c r="D7" s="18" t="s">
        <v>235</v>
      </c>
    </row>
    <row r="8" spans="1:14">
      <c r="A8" s="12"/>
      <c r="B8" s="14" t="s">
        <v>236</v>
      </c>
      <c r="C8" s="11"/>
      <c r="D8" s="19" t="s">
        <v>237</v>
      </c>
    </row>
    <row r="9" spans="1:14">
      <c r="A9" s="12"/>
      <c r="B9" s="16" t="s">
        <v>238</v>
      </c>
      <c r="C9" s="17"/>
      <c r="D9" s="18" t="s">
        <v>239</v>
      </c>
    </row>
    <row r="10" spans="1:14">
      <c r="A10" s="12"/>
      <c r="B10" s="14" t="s">
        <v>240</v>
      </c>
      <c r="C10" s="11"/>
      <c r="D10" s="19" t="s">
        <v>241</v>
      </c>
    </row>
    <row r="11" spans="1:14">
      <c r="A11" s="12"/>
      <c r="B11" s="16" t="s">
        <v>242</v>
      </c>
      <c r="C11" s="17"/>
      <c r="D11" s="18" t="s">
        <v>243</v>
      </c>
    </row>
    <row r="12" spans="1:14">
      <c r="A12" s="12"/>
      <c r="B12" s="14" t="s">
        <v>244</v>
      </c>
      <c r="C12" s="11"/>
      <c r="D12" s="19" t="s">
        <v>245</v>
      </c>
    </row>
    <row r="13" spans="1:14">
      <c r="A13" s="12"/>
      <c r="B13" s="16" t="s">
        <v>246</v>
      </c>
      <c r="C13" s="17"/>
      <c r="D13" s="18" t="s">
        <v>247</v>
      </c>
    </row>
    <row r="14" spans="1:14">
      <c r="A14" s="12"/>
      <c r="B14" s="14" t="s">
        <v>248</v>
      </c>
      <c r="C14" s="11"/>
      <c r="D14" s="19" t="s">
        <v>247</v>
      </c>
    </row>
    <row r="15" spans="1:14">
      <c r="A15" s="12" t="s">
        <v>899</v>
      </c>
      <c r="B15" s="47" t="s">
        <v>286</v>
      </c>
      <c r="C15" s="47"/>
      <c r="D15" s="47"/>
      <c r="E15" s="47"/>
      <c r="F15" s="47"/>
      <c r="G15" s="47"/>
      <c r="H15" s="47"/>
      <c r="I15" s="47"/>
      <c r="J15" s="47"/>
      <c r="K15" s="47"/>
      <c r="L15" s="47"/>
      <c r="M15" s="47"/>
      <c r="N15" s="47"/>
    </row>
    <row r="16" spans="1:14">
      <c r="A16" s="12"/>
      <c r="B16" s="20"/>
      <c r="C16" s="20"/>
      <c r="D16" s="20"/>
      <c r="E16" s="20"/>
      <c r="F16" s="20"/>
      <c r="G16" s="20"/>
      <c r="H16" s="20"/>
      <c r="I16" s="20"/>
      <c r="J16" s="20"/>
      <c r="K16" s="20"/>
      <c r="L16" s="20"/>
      <c r="M16" s="20"/>
      <c r="N16" s="20"/>
    </row>
    <row r="17" spans="1:14">
      <c r="A17" s="12"/>
      <c r="B17" s="15"/>
      <c r="C17" s="15"/>
      <c r="D17" s="15"/>
      <c r="E17" s="15"/>
      <c r="F17" s="15"/>
      <c r="G17" s="15"/>
      <c r="H17" s="15"/>
      <c r="I17" s="15"/>
      <c r="J17" s="15"/>
      <c r="K17" s="15"/>
      <c r="L17" s="15"/>
      <c r="M17" s="15"/>
      <c r="N17" s="15"/>
    </row>
    <row r="18" spans="1:14" ht="15.75" thickBot="1">
      <c r="A18" s="12"/>
      <c r="B18" s="13"/>
      <c r="C18" s="11"/>
      <c r="D18" s="36" t="s">
        <v>287</v>
      </c>
      <c r="E18" s="36"/>
      <c r="F18" s="36"/>
      <c r="G18" s="36"/>
      <c r="H18" s="36"/>
      <c r="I18" s="36"/>
      <c r="J18" s="36"/>
      <c r="K18" s="36"/>
      <c r="L18" s="36"/>
      <c r="M18" s="36"/>
      <c r="N18" s="36"/>
    </row>
    <row r="19" spans="1:14">
      <c r="A19" s="12"/>
      <c r="B19" s="25"/>
      <c r="C19" s="11"/>
      <c r="D19" s="38">
        <v>2014</v>
      </c>
      <c r="E19" s="38"/>
      <c r="F19" s="38"/>
      <c r="G19" s="11"/>
      <c r="H19" s="38">
        <v>2013</v>
      </c>
      <c r="I19" s="38"/>
      <c r="J19" s="38"/>
      <c r="K19" s="11"/>
      <c r="L19" s="38">
        <v>2012</v>
      </c>
      <c r="M19" s="38"/>
      <c r="N19" s="38"/>
    </row>
    <row r="20" spans="1:14">
      <c r="A20" s="12"/>
      <c r="B20" s="25"/>
      <c r="C20" s="11"/>
      <c r="D20" s="37" t="s">
        <v>288</v>
      </c>
      <c r="E20" s="37"/>
      <c r="F20" s="37"/>
      <c r="G20" s="37"/>
      <c r="H20" s="37"/>
      <c r="I20" s="37"/>
      <c r="J20" s="37"/>
      <c r="K20" s="37"/>
      <c r="L20" s="37"/>
      <c r="M20" s="37"/>
      <c r="N20" s="37"/>
    </row>
    <row r="21" spans="1:14" ht="15.75" thickBot="1">
      <c r="A21" s="12"/>
      <c r="B21" s="26" t="s">
        <v>289</v>
      </c>
      <c r="C21" s="17"/>
      <c r="D21" s="40"/>
      <c r="E21" s="40"/>
      <c r="F21" s="40"/>
      <c r="G21" s="17"/>
      <c r="H21" s="40"/>
      <c r="I21" s="40"/>
      <c r="J21" s="40"/>
      <c r="K21" s="17"/>
      <c r="L21" s="40"/>
      <c r="M21" s="40"/>
      <c r="N21" s="40"/>
    </row>
    <row r="22" spans="1:14" ht="15.75" thickBot="1">
      <c r="A22" s="12"/>
      <c r="B22" s="14" t="s">
        <v>104</v>
      </c>
      <c r="C22" s="11"/>
      <c r="D22" s="27" t="s">
        <v>290</v>
      </c>
      <c r="E22" s="28" t="s">
        <v>291</v>
      </c>
      <c r="F22" s="27" t="s">
        <v>292</v>
      </c>
      <c r="G22" s="11"/>
      <c r="H22" s="27" t="s">
        <v>290</v>
      </c>
      <c r="I22" s="28" t="s">
        <v>293</v>
      </c>
      <c r="J22" s="27" t="s">
        <v>292</v>
      </c>
      <c r="K22" s="11"/>
      <c r="L22" s="27" t="s">
        <v>290</v>
      </c>
      <c r="M22" s="28" t="s">
        <v>294</v>
      </c>
      <c r="N22" s="27" t="s">
        <v>292</v>
      </c>
    </row>
    <row r="23" spans="1:14" ht="15.75" thickTop="1">
      <c r="A23" s="12"/>
      <c r="B23" s="26" t="s">
        <v>295</v>
      </c>
      <c r="C23" s="17"/>
      <c r="D23" s="41"/>
      <c r="E23" s="41"/>
      <c r="F23" s="41"/>
      <c r="G23" s="17"/>
      <c r="H23" s="41"/>
      <c r="I23" s="41"/>
      <c r="J23" s="41"/>
      <c r="K23" s="17"/>
      <c r="L23" s="41"/>
      <c r="M23" s="41"/>
      <c r="N23" s="41"/>
    </row>
    <row r="24" spans="1:14" ht="26.25">
      <c r="A24" s="12"/>
      <c r="B24" s="14" t="s">
        <v>296</v>
      </c>
      <c r="C24" s="11"/>
      <c r="D24" s="42"/>
      <c r="E24" s="42"/>
      <c r="F24" s="42"/>
      <c r="G24" s="11"/>
      <c r="H24" s="42"/>
      <c r="I24" s="42"/>
      <c r="J24" s="42"/>
      <c r="K24" s="11"/>
      <c r="L24" s="42"/>
      <c r="M24" s="42"/>
      <c r="N24" s="42"/>
    </row>
    <row r="25" spans="1:14">
      <c r="A25" s="12"/>
      <c r="B25" s="39" t="s">
        <v>297</v>
      </c>
      <c r="C25" s="43"/>
      <c r="D25" s="44">
        <v>21253</v>
      </c>
      <c r="E25" s="44"/>
      <c r="F25" s="43"/>
      <c r="G25" s="43"/>
      <c r="H25" s="44">
        <v>21528</v>
      </c>
      <c r="I25" s="44"/>
      <c r="J25" s="43"/>
      <c r="K25" s="43"/>
      <c r="L25" s="44">
        <v>21045</v>
      </c>
      <c r="M25" s="44"/>
      <c r="N25" s="43"/>
    </row>
    <row r="26" spans="1:14" ht="15.75" thickBot="1">
      <c r="A26" s="12"/>
      <c r="B26" s="39"/>
      <c r="C26" s="43"/>
      <c r="D26" s="45"/>
      <c r="E26" s="45"/>
      <c r="F26" s="46"/>
      <c r="G26" s="43"/>
      <c r="H26" s="45"/>
      <c r="I26" s="45"/>
      <c r="J26" s="46"/>
      <c r="K26" s="43"/>
      <c r="L26" s="45"/>
      <c r="M26" s="45"/>
      <c r="N26" s="46"/>
    </row>
    <row r="27" spans="1:14" ht="15.75" thickTop="1">
      <c r="A27" s="12"/>
      <c r="B27" s="42" t="s">
        <v>298</v>
      </c>
      <c r="C27" s="47"/>
      <c r="D27" s="48">
        <v>21253</v>
      </c>
      <c r="E27" s="48"/>
      <c r="F27" s="50"/>
      <c r="G27" s="47"/>
      <c r="H27" s="48">
        <v>21528</v>
      </c>
      <c r="I27" s="48"/>
      <c r="J27" s="50"/>
      <c r="K27" s="47"/>
      <c r="L27" s="48">
        <v>21045</v>
      </c>
      <c r="M27" s="48"/>
      <c r="N27" s="50"/>
    </row>
    <row r="28" spans="1:14" ht="15.75" thickBot="1">
      <c r="A28" s="12"/>
      <c r="B28" s="42"/>
      <c r="C28" s="47"/>
      <c r="D28" s="49"/>
      <c r="E28" s="49"/>
      <c r="F28" s="51"/>
      <c r="G28" s="47"/>
      <c r="H28" s="49"/>
      <c r="I28" s="49"/>
      <c r="J28" s="51"/>
      <c r="K28" s="47"/>
      <c r="L28" s="49"/>
      <c r="M28" s="49"/>
      <c r="N28" s="51"/>
    </row>
    <row r="29" spans="1:14" ht="15.75" thickTop="1">
      <c r="A29" s="12"/>
      <c r="B29" s="16" t="s">
        <v>299</v>
      </c>
      <c r="C29" s="17"/>
      <c r="D29" s="41"/>
      <c r="E29" s="41"/>
      <c r="F29" s="41"/>
      <c r="G29" s="17"/>
      <c r="H29" s="41"/>
      <c r="I29" s="41"/>
      <c r="J29" s="41"/>
      <c r="K29" s="17"/>
      <c r="L29" s="41"/>
      <c r="M29" s="41"/>
      <c r="N29" s="41"/>
    </row>
    <row r="30" spans="1:14" ht="15.75" thickBot="1">
      <c r="A30" s="12"/>
      <c r="B30" s="14" t="s">
        <v>297</v>
      </c>
      <c r="C30" s="11"/>
      <c r="D30" s="30" t="s">
        <v>290</v>
      </c>
      <c r="E30" s="31" t="s">
        <v>300</v>
      </c>
      <c r="F30" s="30" t="s">
        <v>292</v>
      </c>
      <c r="G30" s="11"/>
      <c r="H30" s="30" t="s">
        <v>290</v>
      </c>
      <c r="I30" s="31" t="s">
        <v>301</v>
      </c>
      <c r="J30" s="30" t="s">
        <v>292</v>
      </c>
      <c r="K30" s="11"/>
      <c r="L30" s="30" t="s">
        <v>290</v>
      </c>
      <c r="M30" s="31" t="s">
        <v>302</v>
      </c>
      <c r="N30" s="30" t="s">
        <v>292</v>
      </c>
    </row>
    <row r="31" spans="1:14" ht="16.5" thickTop="1" thickBot="1">
      <c r="A31" s="12"/>
      <c r="B31" s="16" t="s">
        <v>298</v>
      </c>
      <c r="C31" s="17"/>
      <c r="D31" s="32" t="s">
        <v>290</v>
      </c>
      <c r="E31" s="33" t="s">
        <v>300</v>
      </c>
      <c r="F31" s="32" t="s">
        <v>292</v>
      </c>
      <c r="G31" s="17"/>
      <c r="H31" s="34" t="s">
        <v>290</v>
      </c>
      <c r="I31" s="35" t="s">
        <v>301</v>
      </c>
      <c r="J31" s="34" t="s">
        <v>292</v>
      </c>
      <c r="K31" s="17"/>
      <c r="L31" s="34" t="s">
        <v>290</v>
      </c>
      <c r="M31" s="35" t="s">
        <v>302</v>
      </c>
      <c r="N31" s="34" t="s">
        <v>292</v>
      </c>
    </row>
    <row r="32" spans="1:14" ht="25.5" customHeight="1" thickTop="1">
      <c r="A32" s="12" t="s">
        <v>900</v>
      </c>
      <c r="B32" s="47" t="s">
        <v>901</v>
      </c>
      <c r="C32" s="47"/>
      <c r="D32" s="47"/>
      <c r="E32" s="47"/>
      <c r="F32" s="47"/>
      <c r="G32" s="47"/>
      <c r="H32" s="47"/>
      <c r="I32" s="47"/>
      <c r="J32" s="47"/>
      <c r="K32" s="47"/>
      <c r="L32" s="47"/>
      <c r="M32" s="47"/>
      <c r="N32" s="47"/>
    </row>
    <row r="33" spans="1:14">
      <c r="A33" s="12"/>
      <c r="B33" s="20"/>
      <c r="C33" s="20"/>
      <c r="D33" s="20"/>
      <c r="E33" s="20"/>
      <c r="F33" s="20"/>
      <c r="G33" s="20"/>
      <c r="H33" s="20"/>
      <c r="I33" s="20"/>
      <c r="J33" s="20"/>
      <c r="K33" s="20"/>
    </row>
    <row r="34" spans="1:14">
      <c r="A34" s="12"/>
      <c r="B34" s="15"/>
      <c r="C34" s="15"/>
      <c r="D34" s="15"/>
      <c r="E34" s="15"/>
      <c r="F34" s="15"/>
      <c r="G34" s="15"/>
      <c r="H34" s="15"/>
      <c r="I34" s="15"/>
      <c r="J34" s="15"/>
      <c r="K34" s="15"/>
    </row>
    <row r="35" spans="1:14" ht="15.75" thickBot="1">
      <c r="A35" s="12"/>
      <c r="B35" s="13"/>
      <c r="C35" s="11"/>
      <c r="D35" s="37" t="s">
        <v>287</v>
      </c>
      <c r="E35" s="37"/>
      <c r="F35" s="37"/>
      <c r="G35" s="37"/>
      <c r="H35" s="37"/>
      <c r="I35" s="37"/>
      <c r="J35" s="37"/>
      <c r="K35" s="37"/>
    </row>
    <row r="36" spans="1:14" ht="15.75" thickBot="1">
      <c r="A36" s="12"/>
      <c r="B36" s="25"/>
      <c r="C36" s="11"/>
      <c r="D36" s="53">
        <v>2014</v>
      </c>
      <c r="E36" s="53"/>
      <c r="F36" s="11"/>
      <c r="G36" s="53">
        <v>2013</v>
      </c>
      <c r="H36" s="53"/>
      <c r="I36" s="11"/>
      <c r="J36" s="53">
        <v>2012</v>
      </c>
      <c r="K36" s="53"/>
    </row>
    <row r="37" spans="1:14">
      <c r="A37" s="12"/>
      <c r="B37" s="11"/>
      <c r="C37" s="11"/>
      <c r="D37" s="37" t="s">
        <v>304</v>
      </c>
      <c r="E37" s="37"/>
      <c r="F37" s="37"/>
      <c r="G37" s="37"/>
      <c r="H37" s="37"/>
      <c r="I37" s="37"/>
      <c r="J37" s="37"/>
      <c r="K37" s="37"/>
    </row>
    <row r="38" spans="1:14">
      <c r="A38" s="12"/>
      <c r="B38" s="39" t="s">
        <v>305</v>
      </c>
      <c r="C38" s="43"/>
      <c r="D38" s="54">
        <v>67</v>
      </c>
      <c r="E38" s="43"/>
      <c r="F38" s="43"/>
      <c r="G38" s="54">
        <v>279</v>
      </c>
      <c r="H38" s="43"/>
      <c r="I38" s="43"/>
      <c r="J38" s="54">
        <v>363</v>
      </c>
      <c r="K38" s="43"/>
    </row>
    <row r="39" spans="1:14">
      <c r="A39" s="12"/>
      <c r="B39" s="39"/>
      <c r="C39" s="43"/>
      <c r="D39" s="54"/>
      <c r="E39" s="43"/>
      <c r="F39" s="43"/>
      <c r="G39" s="54"/>
      <c r="H39" s="43"/>
      <c r="I39" s="43"/>
      <c r="J39" s="54"/>
      <c r="K39" s="43"/>
    </row>
    <row r="40" spans="1:14">
      <c r="A40" s="12"/>
      <c r="B40" s="42" t="s">
        <v>306</v>
      </c>
      <c r="C40" s="47"/>
      <c r="D40" s="55">
        <v>103</v>
      </c>
      <c r="E40" s="47"/>
      <c r="F40" s="47"/>
      <c r="G40" s="55">
        <v>90</v>
      </c>
      <c r="H40" s="47"/>
      <c r="I40" s="47"/>
      <c r="J40" s="55">
        <v>66</v>
      </c>
      <c r="K40" s="47"/>
    </row>
    <row r="41" spans="1:14">
      <c r="A41" s="12"/>
      <c r="B41" s="42"/>
      <c r="C41" s="47"/>
      <c r="D41" s="55"/>
      <c r="E41" s="47"/>
      <c r="F41" s="47"/>
      <c r="G41" s="55"/>
      <c r="H41" s="47"/>
      <c r="I41" s="47"/>
      <c r="J41" s="55"/>
      <c r="K41" s="47"/>
    </row>
    <row r="42" spans="1:14">
      <c r="A42" s="12"/>
      <c r="B42" s="39" t="s">
        <v>307</v>
      </c>
      <c r="C42" s="43"/>
      <c r="D42" s="54">
        <v>89</v>
      </c>
      <c r="E42" s="43"/>
      <c r="F42" s="43"/>
      <c r="G42" s="54">
        <v>248</v>
      </c>
      <c r="H42" s="43"/>
      <c r="I42" s="43"/>
      <c r="J42" s="54">
        <v>193</v>
      </c>
      <c r="K42" s="43"/>
    </row>
    <row r="43" spans="1:14" ht="15.75" thickBot="1">
      <c r="A43" s="12"/>
      <c r="B43" s="39"/>
      <c r="C43" s="43"/>
      <c r="D43" s="56"/>
      <c r="E43" s="57"/>
      <c r="F43" s="43"/>
      <c r="G43" s="56"/>
      <c r="H43" s="57"/>
      <c r="I43" s="43"/>
      <c r="J43" s="56"/>
      <c r="K43" s="57"/>
    </row>
    <row r="44" spans="1:14">
      <c r="A44" s="12"/>
      <c r="B44" s="42" t="s">
        <v>308</v>
      </c>
      <c r="C44" s="47"/>
      <c r="D44" s="58">
        <v>259</v>
      </c>
      <c r="E44" s="60"/>
      <c r="F44" s="47"/>
      <c r="G44" s="58">
        <v>617</v>
      </c>
      <c r="H44" s="60"/>
      <c r="I44" s="47"/>
      <c r="J44" s="58">
        <v>622</v>
      </c>
      <c r="K44" s="60"/>
    </row>
    <row r="45" spans="1:14" ht="15.75" thickBot="1">
      <c r="A45" s="12"/>
      <c r="B45" s="42"/>
      <c r="C45" s="47"/>
      <c r="D45" s="59"/>
      <c r="E45" s="51"/>
      <c r="F45" s="47"/>
      <c r="G45" s="59"/>
      <c r="H45" s="51"/>
      <c r="I45" s="47"/>
      <c r="J45" s="59"/>
      <c r="K45" s="51"/>
    </row>
    <row r="46" spans="1:14" ht="15.75" thickTop="1">
      <c r="A46" s="12" t="s">
        <v>902</v>
      </c>
      <c r="B46" s="47" t="s">
        <v>311</v>
      </c>
      <c r="C46" s="47"/>
      <c r="D46" s="47"/>
      <c r="E46" s="47"/>
      <c r="F46" s="47"/>
      <c r="G46" s="47"/>
      <c r="H46" s="47"/>
      <c r="I46" s="47"/>
      <c r="J46" s="47"/>
      <c r="K46" s="47"/>
      <c r="L46" s="47"/>
      <c r="M46" s="47"/>
      <c r="N46" s="47"/>
    </row>
    <row r="47" spans="1:14">
      <c r="A47" s="12"/>
      <c r="B47" s="20"/>
      <c r="C47" s="20"/>
      <c r="D47" s="20"/>
      <c r="E47" s="20"/>
      <c r="F47" s="20"/>
      <c r="G47" s="20"/>
      <c r="H47" s="20"/>
      <c r="I47" s="20"/>
      <c r="J47" s="20"/>
    </row>
    <row r="48" spans="1:14">
      <c r="A48" s="12"/>
      <c r="B48" s="15"/>
      <c r="C48" s="15"/>
      <c r="D48" s="15"/>
      <c r="E48" s="15"/>
      <c r="F48" s="15"/>
      <c r="G48" s="15"/>
      <c r="H48" s="15"/>
      <c r="I48" s="15"/>
      <c r="J48" s="15"/>
    </row>
    <row r="49" spans="1:14">
      <c r="A49" s="12"/>
      <c r="B49" s="11"/>
      <c r="C49" s="11"/>
      <c r="D49" s="62" t="s">
        <v>312</v>
      </c>
      <c r="E49" s="62"/>
      <c r="F49" s="62"/>
      <c r="G49" s="11"/>
      <c r="H49" s="62" t="s">
        <v>125</v>
      </c>
      <c r="I49" s="62"/>
      <c r="J49" s="62"/>
    </row>
    <row r="50" spans="1:14">
      <c r="A50" s="12"/>
      <c r="B50" s="39" t="s">
        <v>313</v>
      </c>
      <c r="C50" s="43"/>
      <c r="D50" s="39" t="s">
        <v>290</v>
      </c>
      <c r="E50" s="54">
        <v>845</v>
      </c>
      <c r="F50" s="43"/>
      <c r="G50" s="43"/>
      <c r="H50" s="39" t="s">
        <v>290</v>
      </c>
      <c r="I50" s="54">
        <v>845</v>
      </c>
      <c r="J50" s="43"/>
    </row>
    <row r="51" spans="1:14">
      <c r="A51" s="12"/>
      <c r="B51" s="39"/>
      <c r="C51" s="43"/>
      <c r="D51" s="39"/>
      <c r="E51" s="54"/>
      <c r="F51" s="43"/>
      <c r="G51" s="43"/>
      <c r="H51" s="39"/>
      <c r="I51" s="54"/>
      <c r="J51" s="43"/>
    </row>
    <row r="52" spans="1:14" ht="26.25">
      <c r="A52" s="12"/>
      <c r="B52" s="14" t="s">
        <v>314</v>
      </c>
      <c r="C52" s="11"/>
      <c r="D52" s="55" t="s">
        <v>315</v>
      </c>
      <c r="E52" s="55"/>
      <c r="F52" s="14" t="s">
        <v>292</v>
      </c>
      <c r="G52" s="11"/>
      <c r="H52" s="55" t="s">
        <v>315</v>
      </c>
      <c r="I52" s="55"/>
      <c r="J52" s="14" t="s">
        <v>292</v>
      </c>
    </row>
    <row r="53" spans="1:14">
      <c r="A53" s="12"/>
      <c r="B53" s="39" t="s">
        <v>316</v>
      </c>
      <c r="C53" s="43"/>
      <c r="D53" s="54" t="s">
        <v>317</v>
      </c>
      <c r="E53" s="54"/>
      <c r="F53" s="43"/>
      <c r="G53" s="43"/>
      <c r="H53" s="54" t="s">
        <v>317</v>
      </c>
      <c r="I53" s="54"/>
      <c r="J53" s="43"/>
    </row>
    <row r="54" spans="1:14">
      <c r="A54" s="12"/>
      <c r="B54" s="39"/>
      <c r="C54" s="43"/>
      <c r="D54" s="54"/>
      <c r="E54" s="54"/>
      <c r="F54" s="43"/>
      <c r="G54" s="43"/>
      <c r="H54" s="54"/>
      <c r="I54" s="54"/>
      <c r="J54" s="43"/>
    </row>
    <row r="55" spans="1:14" ht="27" thickBot="1">
      <c r="A55" s="12"/>
      <c r="B55" s="14" t="s">
        <v>318</v>
      </c>
      <c r="C55" s="11"/>
      <c r="D55" s="63" t="s">
        <v>315</v>
      </c>
      <c r="E55" s="63"/>
      <c r="F55" s="61" t="s">
        <v>292</v>
      </c>
      <c r="G55" s="11"/>
      <c r="H55" s="63" t="s">
        <v>315</v>
      </c>
      <c r="I55" s="63"/>
      <c r="J55" s="61" t="s">
        <v>292</v>
      </c>
    </row>
    <row r="56" spans="1:14" ht="15.75" thickBot="1">
      <c r="A56" s="12"/>
      <c r="B56" s="16" t="s">
        <v>319</v>
      </c>
      <c r="C56" s="17"/>
      <c r="D56" s="34" t="s">
        <v>290</v>
      </c>
      <c r="E56" s="35" t="s">
        <v>320</v>
      </c>
      <c r="F56" s="34" t="s">
        <v>292</v>
      </c>
      <c r="G56" s="17"/>
      <c r="H56" s="34" t="s">
        <v>290</v>
      </c>
      <c r="I56" s="35" t="s">
        <v>320</v>
      </c>
      <c r="J56" s="34" t="s">
        <v>292</v>
      </c>
    </row>
    <row r="57" spans="1:14" ht="25.5" customHeight="1" thickTop="1">
      <c r="A57" s="12" t="s">
        <v>903</v>
      </c>
      <c r="B57" s="47" t="s">
        <v>904</v>
      </c>
      <c r="C57" s="47"/>
      <c r="D57" s="47"/>
      <c r="E57" s="47"/>
      <c r="F57" s="47"/>
      <c r="G57" s="47"/>
      <c r="H57" s="47"/>
      <c r="I57" s="47"/>
      <c r="J57" s="47"/>
      <c r="K57" s="47"/>
      <c r="L57" s="47"/>
      <c r="M57" s="47"/>
      <c r="N57" s="47"/>
    </row>
    <row r="58" spans="1:14">
      <c r="A58" s="12"/>
      <c r="B58" s="20"/>
      <c r="C58" s="20"/>
      <c r="D58" s="20"/>
      <c r="E58" s="20"/>
      <c r="F58" s="20"/>
      <c r="G58" s="20"/>
      <c r="H58" s="20"/>
      <c r="I58" s="20"/>
      <c r="J58" s="20"/>
      <c r="K58" s="20"/>
      <c r="L58" s="20"/>
      <c r="M58" s="20"/>
      <c r="N58" s="20"/>
    </row>
    <row r="59" spans="1:14">
      <c r="A59" s="12"/>
      <c r="B59" s="15"/>
      <c r="C59" s="15"/>
      <c r="D59" s="15"/>
      <c r="E59" s="15"/>
      <c r="F59" s="15"/>
      <c r="G59" s="15"/>
      <c r="H59" s="15"/>
      <c r="I59" s="15"/>
      <c r="J59" s="15"/>
      <c r="K59" s="15"/>
      <c r="L59" s="15"/>
      <c r="M59" s="15"/>
      <c r="N59" s="15"/>
    </row>
    <row r="60" spans="1:14" ht="15.75" thickBot="1">
      <c r="A60" s="12"/>
      <c r="B60" s="13"/>
      <c r="C60" s="11"/>
      <c r="D60" s="37" t="s">
        <v>287</v>
      </c>
      <c r="E60" s="37"/>
      <c r="F60" s="37"/>
      <c r="G60" s="37"/>
      <c r="H60" s="37"/>
      <c r="I60" s="37"/>
      <c r="J60" s="37"/>
      <c r="K60" s="37"/>
      <c r="L60" s="37"/>
      <c r="M60" s="37"/>
      <c r="N60" s="37"/>
    </row>
    <row r="61" spans="1:14" ht="15.75" thickBot="1">
      <c r="A61" s="12"/>
      <c r="B61" s="25"/>
      <c r="C61" s="11"/>
      <c r="D61" s="53">
        <v>2014</v>
      </c>
      <c r="E61" s="53"/>
      <c r="F61" s="53"/>
      <c r="G61" s="11"/>
      <c r="H61" s="53">
        <v>2013</v>
      </c>
      <c r="I61" s="53"/>
      <c r="J61" s="53"/>
      <c r="K61" s="11"/>
      <c r="L61" s="53">
        <v>2012</v>
      </c>
      <c r="M61" s="53"/>
      <c r="N61" s="53"/>
    </row>
    <row r="62" spans="1:14">
      <c r="A62" s="12"/>
      <c r="B62" s="16" t="s">
        <v>104</v>
      </c>
      <c r="C62" s="17"/>
      <c r="D62" s="64" t="s">
        <v>290</v>
      </c>
      <c r="E62" s="65" t="s">
        <v>291</v>
      </c>
      <c r="F62" s="64" t="s">
        <v>292</v>
      </c>
      <c r="G62" s="66"/>
      <c r="H62" s="64" t="s">
        <v>290</v>
      </c>
      <c r="I62" s="65" t="s">
        <v>293</v>
      </c>
      <c r="J62" s="64" t="s">
        <v>292</v>
      </c>
      <c r="K62" s="66"/>
      <c r="L62" s="64" t="s">
        <v>290</v>
      </c>
      <c r="M62" s="65" t="s">
        <v>294</v>
      </c>
      <c r="N62" s="64" t="s">
        <v>292</v>
      </c>
    </row>
    <row r="63" spans="1:14">
      <c r="A63" s="12"/>
      <c r="B63" s="42" t="s">
        <v>120</v>
      </c>
      <c r="C63" s="47"/>
      <c r="D63" s="55" t="s">
        <v>315</v>
      </c>
      <c r="E63" s="55"/>
      <c r="F63" s="42" t="s">
        <v>292</v>
      </c>
      <c r="G63" s="47"/>
      <c r="H63" s="55">
        <v>188</v>
      </c>
      <c r="I63" s="55"/>
      <c r="J63" s="47"/>
      <c r="K63" s="47"/>
      <c r="L63" s="55">
        <v>336</v>
      </c>
      <c r="M63" s="55"/>
      <c r="N63" s="47"/>
    </row>
    <row r="64" spans="1:14">
      <c r="A64" s="12"/>
      <c r="B64" s="42"/>
      <c r="C64" s="47"/>
      <c r="D64" s="55"/>
      <c r="E64" s="55"/>
      <c r="F64" s="42"/>
      <c r="G64" s="47"/>
      <c r="H64" s="55"/>
      <c r="I64" s="55"/>
      <c r="J64" s="47"/>
      <c r="K64" s="47"/>
      <c r="L64" s="55"/>
      <c r="M64" s="55"/>
      <c r="N64" s="47"/>
    </row>
    <row r="65" spans="1:14">
      <c r="A65" s="12"/>
      <c r="B65" s="39" t="s">
        <v>121</v>
      </c>
      <c r="C65" s="43"/>
      <c r="D65" s="54" t="s">
        <v>317</v>
      </c>
      <c r="E65" s="54"/>
      <c r="F65" s="43"/>
      <c r="G65" s="43"/>
      <c r="H65" s="54" t="s">
        <v>317</v>
      </c>
      <c r="I65" s="54"/>
      <c r="J65" s="43"/>
      <c r="K65" s="43"/>
      <c r="L65" s="54">
        <v>23</v>
      </c>
      <c r="M65" s="54"/>
      <c r="N65" s="43"/>
    </row>
    <row r="66" spans="1:14" ht="15.75" thickBot="1">
      <c r="A66" s="12"/>
      <c r="B66" s="39"/>
      <c r="C66" s="43"/>
      <c r="D66" s="56"/>
      <c r="E66" s="56"/>
      <c r="F66" s="57"/>
      <c r="G66" s="43"/>
      <c r="H66" s="56"/>
      <c r="I66" s="56"/>
      <c r="J66" s="57"/>
      <c r="K66" s="43"/>
      <c r="L66" s="56"/>
      <c r="M66" s="56"/>
      <c r="N66" s="57"/>
    </row>
    <row r="67" spans="1:14">
      <c r="A67" s="12"/>
      <c r="B67" s="14" t="s">
        <v>325</v>
      </c>
      <c r="C67" s="11"/>
      <c r="D67" s="67" t="s">
        <v>290</v>
      </c>
      <c r="E67" s="68" t="s">
        <v>326</v>
      </c>
      <c r="F67" s="67" t="s">
        <v>292</v>
      </c>
      <c r="G67" s="11"/>
      <c r="H67" s="67" t="s">
        <v>290</v>
      </c>
      <c r="I67" s="68" t="s">
        <v>327</v>
      </c>
      <c r="J67" s="67" t="s">
        <v>292</v>
      </c>
      <c r="K67" s="11"/>
      <c r="L67" s="67" t="s">
        <v>290</v>
      </c>
      <c r="M67" s="68" t="s">
        <v>328</v>
      </c>
      <c r="N67" s="67" t="s">
        <v>292</v>
      </c>
    </row>
  </sheetData>
  <mergeCells count="147">
    <mergeCell ref="A32:A45"/>
    <mergeCell ref="B32:N32"/>
    <mergeCell ref="A46:A56"/>
    <mergeCell ref="B46:N46"/>
    <mergeCell ref="A57:A67"/>
    <mergeCell ref="B57:N57"/>
    <mergeCell ref="K65:K66"/>
    <mergeCell ref="L65:M66"/>
    <mergeCell ref="N65:N66"/>
    <mergeCell ref="A1:A2"/>
    <mergeCell ref="B1:N1"/>
    <mergeCell ref="B2:N2"/>
    <mergeCell ref="B3:N3"/>
    <mergeCell ref="A4:A14"/>
    <mergeCell ref="B4:N4"/>
    <mergeCell ref="A15:A31"/>
    <mergeCell ref="K63:K64"/>
    <mergeCell ref="L63:M64"/>
    <mergeCell ref="N63:N64"/>
    <mergeCell ref="B65:B66"/>
    <mergeCell ref="C65:C66"/>
    <mergeCell ref="D65:E66"/>
    <mergeCell ref="F65:F66"/>
    <mergeCell ref="G65:G66"/>
    <mergeCell ref="H65:I66"/>
    <mergeCell ref="J65:J66"/>
    <mergeCell ref="D61:F61"/>
    <mergeCell ref="H61:J61"/>
    <mergeCell ref="L61:N61"/>
    <mergeCell ref="B63:B64"/>
    <mergeCell ref="C63:C64"/>
    <mergeCell ref="D63:E64"/>
    <mergeCell ref="F63:F64"/>
    <mergeCell ref="G63:G64"/>
    <mergeCell ref="H63:I64"/>
    <mergeCell ref="J63:J64"/>
    <mergeCell ref="H53:I54"/>
    <mergeCell ref="J53:J54"/>
    <mergeCell ref="D55:E55"/>
    <mergeCell ref="H55:I55"/>
    <mergeCell ref="B58:N58"/>
    <mergeCell ref="D60:N60"/>
    <mergeCell ref="H50:H51"/>
    <mergeCell ref="I50:I51"/>
    <mergeCell ref="J50:J51"/>
    <mergeCell ref="D52:E52"/>
    <mergeCell ref="H52:I52"/>
    <mergeCell ref="B53:B54"/>
    <mergeCell ref="C53:C54"/>
    <mergeCell ref="D53:E54"/>
    <mergeCell ref="F53:F54"/>
    <mergeCell ref="G53:G54"/>
    <mergeCell ref="B50:B51"/>
    <mergeCell ref="C50:C51"/>
    <mergeCell ref="D50:D51"/>
    <mergeCell ref="E50:E51"/>
    <mergeCell ref="F50:F51"/>
    <mergeCell ref="G50:G51"/>
    <mergeCell ref="H44:H45"/>
    <mergeCell ref="I44:I45"/>
    <mergeCell ref="J44:J45"/>
    <mergeCell ref="K44:K45"/>
    <mergeCell ref="B47:J47"/>
    <mergeCell ref="D49:F49"/>
    <mergeCell ref="H49:J49"/>
    <mergeCell ref="H42:H43"/>
    <mergeCell ref="I42:I43"/>
    <mergeCell ref="J42:J43"/>
    <mergeCell ref="K42:K43"/>
    <mergeCell ref="B44:B45"/>
    <mergeCell ref="C44:C45"/>
    <mergeCell ref="D44:D45"/>
    <mergeCell ref="E44:E45"/>
    <mergeCell ref="F44:F45"/>
    <mergeCell ref="G44:G45"/>
    <mergeCell ref="H40:H41"/>
    <mergeCell ref="I40:I41"/>
    <mergeCell ref="J40:J41"/>
    <mergeCell ref="K40:K41"/>
    <mergeCell ref="B42:B43"/>
    <mergeCell ref="C42:C43"/>
    <mergeCell ref="D42:D43"/>
    <mergeCell ref="E42:E43"/>
    <mergeCell ref="F42:F43"/>
    <mergeCell ref="G42:G43"/>
    <mergeCell ref="H38:H39"/>
    <mergeCell ref="I38:I39"/>
    <mergeCell ref="J38:J39"/>
    <mergeCell ref="K38:K39"/>
    <mergeCell ref="B40:B41"/>
    <mergeCell ref="C40:C41"/>
    <mergeCell ref="D40:D41"/>
    <mergeCell ref="E40:E41"/>
    <mergeCell ref="F40:F41"/>
    <mergeCell ref="G40:G41"/>
    <mergeCell ref="B38:B39"/>
    <mergeCell ref="C38:C39"/>
    <mergeCell ref="D38:D39"/>
    <mergeCell ref="E38:E39"/>
    <mergeCell ref="F38:F39"/>
    <mergeCell ref="G38:G39"/>
    <mergeCell ref="B33:K33"/>
    <mergeCell ref="D35:K35"/>
    <mergeCell ref="D36:E36"/>
    <mergeCell ref="G36:H36"/>
    <mergeCell ref="J36:K36"/>
    <mergeCell ref="D37:K37"/>
    <mergeCell ref="K27:K28"/>
    <mergeCell ref="L27:M28"/>
    <mergeCell ref="N27:N28"/>
    <mergeCell ref="D29:F29"/>
    <mergeCell ref="H29:J29"/>
    <mergeCell ref="L29:N29"/>
    <mergeCell ref="K25:K26"/>
    <mergeCell ref="L25:M26"/>
    <mergeCell ref="N25:N26"/>
    <mergeCell ref="B27:B28"/>
    <mergeCell ref="C27:C28"/>
    <mergeCell ref="D27:E28"/>
    <mergeCell ref="F27:F28"/>
    <mergeCell ref="G27:G28"/>
    <mergeCell ref="H27:I28"/>
    <mergeCell ref="J27:J28"/>
    <mergeCell ref="D24:F24"/>
    <mergeCell ref="H24:J24"/>
    <mergeCell ref="L24:N24"/>
    <mergeCell ref="B25:B26"/>
    <mergeCell ref="C25:C26"/>
    <mergeCell ref="D25:E26"/>
    <mergeCell ref="F25:F26"/>
    <mergeCell ref="G25:G26"/>
    <mergeCell ref="H25:I26"/>
    <mergeCell ref="J25:J26"/>
    <mergeCell ref="D20:N20"/>
    <mergeCell ref="D21:F21"/>
    <mergeCell ref="H21:J21"/>
    <mergeCell ref="L21:N21"/>
    <mergeCell ref="D23:F23"/>
    <mergeCell ref="H23:J23"/>
    <mergeCell ref="L23:N23"/>
    <mergeCell ref="B5:D5"/>
    <mergeCell ref="B16:N16"/>
    <mergeCell ref="D18:N18"/>
    <mergeCell ref="D19:F19"/>
    <mergeCell ref="H19:J19"/>
    <mergeCell ref="L19:N19"/>
    <mergeCell ref="B15:N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8.85546875" bestFit="1" customWidth="1"/>
    <col min="2" max="2" width="13.7109375" bestFit="1" customWidth="1"/>
    <col min="4" max="4" width="2" customWidth="1"/>
    <col min="5" max="5" width="5.5703125" customWidth="1"/>
    <col min="8" max="8" width="2" customWidth="1"/>
    <col min="9" max="9" width="5.5703125" customWidth="1"/>
  </cols>
  <sheetData>
    <row r="1" spans="1:10" ht="15" customHeight="1">
      <c r="A1" s="9" t="s">
        <v>905</v>
      </c>
      <c r="B1" s="9" t="s">
        <v>2</v>
      </c>
      <c r="C1" s="9"/>
      <c r="D1" s="9"/>
      <c r="E1" s="9"/>
      <c r="F1" s="9"/>
      <c r="G1" s="9"/>
      <c r="H1" s="9"/>
      <c r="I1" s="9"/>
      <c r="J1" s="9"/>
    </row>
    <row r="2" spans="1:10" ht="15" customHeight="1">
      <c r="A2" s="9"/>
      <c r="B2" s="9" t="s">
        <v>3</v>
      </c>
      <c r="C2" s="9"/>
      <c r="D2" s="9"/>
      <c r="E2" s="9"/>
      <c r="F2" s="9"/>
      <c r="G2" s="9"/>
      <c r="H2" s="9"/>
      <c r="I2" s="9"/>
      <c r="J2" s="9"/>
    </row>
    <row r="3" spans="1:10">
      <c r="A3" s="3" t="s">
        <v>340</v>
      </c>
      <c r="B3" s="69"/>
      <c r="C3" s="69"/>
      <c r="D3" s="69"/>
      <c r="E3" s="69"/>
      <c r="F3" s="69"/>
      <c r="G3" s="69"/>
      <c r="H3" s="69"/>
      <c r="I3" s="69"/>
      <c r="J3" s="69"/>
    </row>
    <row r="4" spans="1:10">
      <c r="A4" s="12" t="s">
        <v>906</v>
      </c>
      <c r="B4" s="42" t="s">
        <v>341</v>
      </c>
      <c r="C4" s="42"/>
      <c r="D4" s="42"/>
      <c r="E4" s="42"/>
      <c r="F4" s="42"/>
      <c r="G4" s="42"/>
      <c r="H4" s="42"/>
      <c r="I4" s="42"/>
      <c r="J4" s="42"/>
    </row>
    <row r="5" spans="1:10">
      <c r="A5" s="12"/>
      <c r="B5" s="20"/>
      <c r="C5" s="20"/>
      <c r="D5" s="20"/>
      <c r="E5" s="20"/>
      <c r="F5" s="20"/>
      <c r="G5" s="20"/>
      <c r="H5" s="20"/>
      <c r="I5" s="20"/>
      <c r="J5" s="20"/>
    </row>
    <row r="6" spans="1:10">
      <c r="A6" s="12"/>
      <c r="B6" s="15"/>
      <c r="C6" s="15"/>
      <c r="D6" s="15"/>
      <c r="E6" s="15"/>
      <c r="F6" s="15"/>
      <c r="G6" s="15"/>
      <c r="H6" s="15"/>
      <c r="I6" s="15"/>
      <c r="J6" s="15"/>
    </row>
    <row r="7" spans="1:10">
      <c r="A7" s="12"/>
      <c r="B7" s="71"/>
      <c r="C7" s="47"/>
      <c r="D7" s="37" t="s">
        <v>342</v>
      </c>
      <c r="E7" s="37"/>
      <c r="F7" s="37"/>
      <c r="G7" s="37"/>
      <c r="H7" s="37"/>
      <c r="I7" s="37"/>
      <c r="J7" s="37"/>
    </row>
    <row r="8" spans="1:10" ht="15.75" thickBot="1">
      <c r="A8" s="12"/>
      <c r="B8" s="71"/>
      <c r="C8" s="47"/>
      <c r="D8" s="36" t="s">
        <v>343</v>
      </c>
      <c r="E8" s="36"/>
      <c r="F8" s="36"/>
      <c r="G8" s="36"/>
      <c r="H8" s="36"/>
      <c r="I8" s="36"/>
      <c r="J8" s="36"/>
    </row>
    <row r="9" spans="1:10" ht="15.75" thickBot="1">
      <c r="A9" s="12"/>
      <c r="B9" s="25"/>
      <c r="C9" s="11"/>
      <c r="D9" s="53">
        <v>2014</v>
      </c>
      <c r="E9" s="53"/>
      <c r="F9" s="53"/>
      <c r="G9" s="11"/>
      <c r="H9" s="53">
        <v>2013</v>
      </c>
      <c r="I9" s="53"/>
      <c r="J9" s="53"/>
    </row>
    <row r="10" spans="1:10">
      <c r="A10" s="12"/>
      <c r="B10" s="39" t="s">
        <v>344</v>
      </c>
      <c r="C10" s="43"/>
      <c r="D10" s="72" t="s">
        <v>290</v>
      </c>
      <c r="E10" s="73">
        <v>3163</v>
      </c>
      <c r="F10" s="74"/>
      <c r="G10" s="43"/>
      <c r="H10" s="72" t="s">
        <v>290</v>
      </c>
      <c r="I10" s="73">
        <v>3267</v>
      </c>
      <c r="J10" s="74"/>
    </row>
    <row r="11" spans="1:10">
      <c r="A11" s="12"/>
      <c r="B11" s="39"/>
      <c r="C11" s="43"/>
      <c r="D11" s="39"/>
      <c r="E11" s="44"/>
      <c r="F11" s="43"/>
      <c r="G11" s="43"/>
      <c r="H11" s="39"/>
      <c r="I11" s="44"/>
      <c r="J11" s="43"/>
    </row>
    <row r="12" spans="1:10">
      <c r="A12" s="12"/>
      <c r="B12" s="42" t="s">
        <v>345</v>
      </c>
      <c r="C12" s="47"/>
      <c r="D12" s="75">
        <v>3337</v>
      </c>
      <c r="E12" s="75"/>
      <c r="F12" s="47"/>
      <c r="G12" s="47"/>
      <c r="H12" s="75">
        <v>3372</v>
      </c>
      <c r="I12" s="75"/>
      <c r="J12" s="47"/>
    </row>
    <row r="13" spans="1:10" ht="15.75" thickBot="1">
      <c r="A13" s="12"/>
      <c r="B13" s="42"/>
      <c r="C13" s="47"/>
      <c r="D13" s="76"/>
      <c r="E13" s="76"/>
      <c r="F13" s="77"/>
      <c r="G13" s="47"/>
      <c r="H13" s="76"/>
      <c r="I13" s="76"/>
      <c r="J13" s="77"/>
    </row>
    <row r="14" spans="1:10">
      <c r="A14" s="12"/>
      <c r="B14" s="39" t="s">
        <v>346</v>
      </c>
      <c r="C14" s="43"/>
      <c r="D14" s="72" t="s">
        <v>290</v>
      </c>
      <c r="E14" s="73">
        <v>6500</v>
      </c>
      <c r="F14" s="74"/>
      <c r="G14" s="43"/>
      <c r="H14" s="72" t="s">
        <v>290</v>
      </c>
      <c r="I14" s="73">
        <v>6639</v>
      </c>
      <c r="J14" s="74"/>
    </row>
    <row r="15" spans="1:10" ht="15.75" thickBot="1">
      <c r="A15" s="12"/>
      <c r="B15" s="39"/>
      <c r="C15" s="43"/>
      <c r="D15" s="78"/>
      <c r="E15" s="45"/>
      <c r="F15" s="46"/>
      <c r="G15" s="43"/>
      <c r="H15" s="78"/>
      <c r="I15" s="45"/>
      <c r="J15" s="46"/>
    </row>
    <row r="16" spans="1:10" ht="15.75" thickTop="1"/>
  </sheetData>
  <mergeCells count="38">
    <mergeCell ref="H14:H15"/>
    <mergeCell ref="I14:I15"/>
    <mergeCell ref="J14:J15"/>
    <mergeCell ref="A1:A2"/>
    <mergeCell ref="B1:J1"/>
    <mergeCell ref="B2:J2"/>
    <mergeCell ref="B3:J3"/>
    <mergeCell ref="A4:A15"/>
    <mergeCell ref="B4:J4"/>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B7:B8"/>
    <mergeCell ref="C7:C8"/>
    <mergeCell ref="D7:J7"/>
    <mergeCell ref="D8:J8"/>
    <mergeCell ref="D9:F9"/>
    <mergeCell ref="H9: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4" max="4" width="2" customWidth="1"/>
    <col min="5" max="5" width="6.5703125" customWidth="1"/>
    <col min="6" max="6" width="1.5703125" customWidth="1"/>
    <col min="8" max="8" width="2" customWidth="1"/>
    <col min="9" max="9" width="6.5703125" customWidth="1"/>
    <col min="10" max="10" width="1.5703125" customWidth="1"/>
  </cols>
  <sheetData>
    <row r="1" spans="1:10" ht="15" customHeight="1">
      <c r="A1" s="9" t="s">
        <v>907</v>
      </c>
      <c r="B1" s="9" t="s">
        <v>2</v>
      </c>
      <c r="C1" s="9"/>
      <c r="D1" s="9"/>
      <c r="E1" s="9"/>
      <c r="F1" s="9"/>
      <c r="G1" s="9"/>
      <c r="H1" s="9"/>
      <c r="I1" s="9"/>
      <c r="J1" s="9"/>
    </row>
    <row r="2" spans="1:10" ht="15" customHeight="1">
      <c r="A2" s="9"/>
      <c r="B2" s="9" t="s">
        <v>3</v>
      </c>
      <c r="C2" s="9"/>
      <c r="D2" s="9"/>
      <c r="E2" s="9"/>
      <c r="F2" s="9"/>
      <c r="G2" s="9"/>
      <c r="H2" s="9"/>
      <c r="I2" s="9"/>
      <c r="J2" s="9"/>
    </row>
    <row r="3" spans="1:10" ht="30">
      <c r="A3" s="3" t="s">
        <v>348</v>
      </c>
      <c r="B3" s="69"/>
      <c r="C3" s="69"/>
      <c r="D3" s="69"/>
      <c r="E3" s="69"/>
      <c r="F3" s="69"/>
      <c r="G3" s="69"/>
      <c r="H3" s="69"/>
      <c r="I3" s="69"/>
      <c r="J3" s="69"/>
    </row>
    <row r="4" spans="1:10">
      <c r="A4" s="12" t="s">
        <v>908</v>
      </c>
      <c r="B4" s="47" t="s">
        <v>349</v>
      </c>
      <c r="C4" s="47"/>
      <c r="D4" s="47"/>
      <c r="E4" s="47"/>
      <c r="F4" s="47"/>
      <c r="G4" s="47"/>
      <c r="H4" s="47"/>
      <c r="I4" s="47"/>
      <c r="J4" s="47"/>
    </row>
    <row r="5" spans="1:10">
      <c r="A5" s="12"/>
      <c r="B5" s="20"/>
      <c r="C5" s="20"/>
      <c r="D5" s="20"/>
      <c r="E5" s="20"/>
      <c r="F5" s="20"/>
      <c r="G5" s="20"/>
      <c r="H5" s="20"/>
      <c r="I5" s="20"/>
      <c r="J5" s="20"/>
    </row>
    <row r="6" spans="1:10">
      <c r="A6" s="12"/>
      <c r="B6" s="15"/>
      <c r="C6" s="15"/>
      <c r="D6" s="15"/>
      <c r="E6" s="15"/>
      <c r="F6" s="15"/>
      <c r="G6" s="15"/>
      <c r="H6" s="15"/>
      <c r="I6" s="15"/>
      <c r="J6" s="15"/>
    </row>
    <row r="7" spans="1:10" ht="15.75" thickBot="1">
      <c r="A7" s="12"/>
      <c r="B7" s="13"/>
      <c r="C7" s="11"/>
      <c r="D7" s="36" t="s">
        <v>350</v>
      </c>
      <c r="E7" s="36"/>
      <c r="F7" s="36"/>
      <c r="G7" s="36"/>
      <c r="H7" s="36"/>
      <c r="I7" s="36"/>
      <c r="J7" s="36"/>
    </row>
    <row r="8" spans="1:10" ht="15.75" thickBot="1">
      <c r="A8" s="12"/>
      <c r="B8" s="25"/>
      <c r="C8" s="11"/>
      <c r="D8" s="53">
        <v>2014</v>
      </c>
      <c r="E8" s="53"/>
      <c r="F8" s="53"/>
      <c r="G8" s="11"/>
      <c r="H8" s="53">
        <v>2013</v>
      </c>
      <c r="I8" s="53"/>
      <c r="J8" s="53"/>
    </row>
    <row r="9" spans="1:10">
      <c r="A9" s="12"/>
      <c r="B9" s="39" t="s">
        <v>351</v>
      </c>
      <c r="C9" s="43"/>
      <c r="D9" s="72" t="s">
        <v>290</v>
      </c>
      <c r="E9" s="79">
        <v>950</v>
      </c>
      <c r="F9" s="74"/>
      <c r="G9" s="43"/>
      <c r="H9" s="72" t="s">
        <v>290</v>
      </c>
      <c r="I9" s="79">
        <v>390</v>
      </c>
      <c r="J9" s="74"/>
    </row>
    <row r="10" spans="1:10">
      <c r="A10" s="12"/>
      <c r="B10" s="39"/>
      <c r="C10" s="43"/>
      <c r="D10" s="39"/>
      <c r="E10" s="54"/>
      <c r="F10" s="43"/>
      <c r="G10" s="43"/>
      <c r="H10" s="80"/>
      <c r="I10" s="81"/>
      <c r="J10" s="82"/>
    </row>
    <row r="11" spans="1:10">
      <c r="A11" s="12"/>
      <c r="B11" s="42" t="s">
        <v>352</v>
      </c>
      <c r="C11" s="47"/>
      <c r="D11" s="75">
        <v>12477</v>
      </c>
      <c r="E11" s="75"/>
      <c r="F11" s="47"/>
      <c r="G11" s="47"/>
      <c r="H11" s="75">
        <v>8170</v>
      </c>
      <c r="I11" s="75"/>
      <c r="J11" s="47"/>
    </row>
    <row r="12" spans="1:10">
      <c r="A12" s="12"/>
      <c r="B12" s="42"/>
      <c r="C12" s="47"/>
      <c r="D12" s="75"/>
      <c r="E12" s="75"/>
      <c r="F12" s="47"/>
      <c r="G12" s="47"/>
      <c r="H12" s="75"/>
      <c r="I12" s="75"/>
      <c r="J12" s="47"/>
    </row>
    <row r="13" spans="1:10">
      <c r="A13" s="12"/>
      <c r="B13" s="39" t="s">
        <v>246</v>
      </c>
      <c r="C13" s="43"/>
      <c r="D13" s="44">
        <v>1408</v>
      </c>
      <c r="E13" s="44"/>
      <c r="F13" s="43"/>
      <c r="G13" s="43"/>
      <c r="H13" s="44">
        <v>1657</v>
      </c>
      <c r="I13" s="44"/>
      <c r="J13" s="43"/>
    </row>
    <row r="14" spans="1:10">
      <c r="A14" s="12"/>
      <c r="B14" s="39"/>
      <c r="C14" s="43"/>
      <c r="D14" s="44"/>
      <c r="E14" s="44"/>
      <c r="F14" s="43"/>
      <c r="G14" s="43"/>
      <c r="H14" s="44"/>
      <c r="I14" s="44"/>
      <c r="J14" s="43"/>
    </row>
    <row r="15" spans="1:10">
      <c r="A15" s="12"/>
      <c r="B15" s="42" t="s">
        <v>236</v>
      </c>
      <c r="C15" s="47"/>
      <c r="D15" s="75">
        <v>16400</v>
      </c>
      <c r="E15" s="75"/>
      <c r="F15" s="47"/>
      <c r="G15" s="47"/>
      <c r="H15" s="75">
        <v>17077</v>
      </c>
      <c r="I15" s="75"/>
      <c r="J15" s="47"/>
    </row>
    <row r="16" spans="1:10">
      <c r="A16" s="12"/>
      <c r="B16" s="42"/>
      <c r="C16" s="47"/>
      <c r="D16" s="75"/>
      <c r="E16" s="75"/>
      <c r="F16" s="47"/>
      <c r="G16" s="47"/>
      <c r="H16" s="75"/>
      <c r="I16" s="75"/>
      <c r="J16" s="47"/>
    </row>
    <row r="17" spans="1:10">
      <c r="A17" s="12"/>
      <c r="B17" s="39" t="s">
        <v>234</v>
      </c>
      <c r="C17" s="43"/>
      <c r="D17" s="44">
        <v>31240</v>
      </c>
      <c r="E17" s="44"/>
      <c r="F17" s="43"/>
      <c r="G17" s="43"/>
      <c r="H17" s="44">
        <v>24594</v>
      </c>
      <c r="I17" s="44"/>
      <c r="J17" s="43"/>
    </row>
    <row r="18" spans="1:10">
      <c r="A18" s="12"/>
      <c r="B18" s="39"/>
      <c r="C18" s="43"/>
      <c r="D18" s="44"/>
      <c r="E18" s="44"/>
      <c r="F18" s="43"/>
      <c r="G18" s="43"/>
      <c r="H18" s="44"/>
      <c r="I18" s="44"/>
      <c r="J18" s="43"/>
    </row>
    <row r="19" spans="1:10">
      <c r="A19" s="12"/>
      <c r="B19" s="42" t="s">
        <v>240</v>
      </c>
      <c r="C19" s="47"/>
      <c r="D19" s="75">
        <v>3457</v>
      </c>
      <c r="E19" s="75"/>
      <c r="F19" s="47"/>
      <c r="G19" s="47"/>
      <c r="H19" s="75">
        <v>4190</v>
      </c>
      <c r="I19" s="75"/>
      <c r="J19" s="47"/>
    </row>
    <row r="20" spans="1:10" ht="15.75" thickBot="1">
      <c r="A20" s="12"/>
      <c r="B20" s="42"/>
      <c r="C20" s="47"/>
      <c r="D20" s="76"/>
      <c r="E20" s="76"/>
      <c r="F20" s="77"/>
      <c r="G20" s="47"/>
      <c r="H20" s="76"/>
      <c r="I20" s="76"/>
      <c r="J20" s="77"/>
    </row>
    <row r="21" spans="1:10">
      <c r="A21" s="12"/>
      <c r="B21" s="43"/>
      <c r="C21" s="43"/>
      <c r="D21" s="73">
        <v>65932</v>
      </c>
      <c r="E21" s="73"/>
      <c r="F21" s="74"/>
      <c r="G21" s="43"/>
      <c r="H21" s="73">
        <v>56078</v>
      </c>
      <c r="I21" s="73"/>
      <c r="J21" s="74"/>
    </row>
    <row r="22" spans="1:10">
      <c r="A22" s="12"/>
      <c r="B22" s="43"/>
      <c r="C22" s="43"/>
      <c r="D22" s="83"/>
      <c r="E22" s="83"/>
      <c r="F22" s="82"/>
      <c r="G22" s="43"/>
      <c r="H22" s="83"/>
      <c r="I22" s="83"/>
      <c r="J22" s="82"/>
    </row>
    <row r="23" spans="1:10" ht="27" thickBot="1">
      <c r="A23" s="12"/>
      <c r="B23" s="14" t="s">
        <v>353</v>
      </c>
      <c r="C23" s="11"/>
      <c r="D23" s="63" t="s">
        <v>354</v>
      </c>
      <c r="E23" s="63"/>
      <c r="F23" s="14" t="s">
        <v>292</v>
      </c>
      <c r="G23" s="11"/>
      <c r="H23" s="63" t="s">
        <v>355</v>
      </c>
      <c r="I23" s="63"/>
      <c r="J23" s="14" t="s">
        <v>292</v>
      </c>
    </row>
    <row r="24" spans="1:10">
      <c r="A24" s="12"/>
      <c r="B24" s="39" t="s">
        <v>39</v>
      </c>
      <c r="C24" s="43"/>
      <c r="D24" s="72" t="s">
        <v>290</v>
      </c>
      <c r="E24" s="73">
        <v>25277</v>
      </c>
      <c r="F24" s="74"/>
      <c r="G24" s="43"/>
      <c r="H24" s="72" t="s">
        <v>290</v>
      </c>
      <c r="I24" s="73">
        <v>17766</v>
      </c>
      <c r="J24" s="74"/>
    </row>
    <row r="25" spans="1:10" ht="15.75" thickBot="1">
      <c r="A25" s="12"/>
      <c r="B25" s="39"/>
      <c r="C25" s="43"/>
      <c r="D25" s="78"/>
      <c r="E25" s="45"/>
      <c r="F25" s="46"/>
      <c r="G25" s="43"/>
      <c r="H25" s="78"/>
      <c r="I25" s="45"/>
      <c r="J25" s="46"/>
    </row>
    <row r="26" spans="1:10" ht="15.75" thickTop="1"/>
  </sheetData>
  <mergeCells count="72">
    <mergeCell ref="I24:I25"/>
    <mergeCell ref="J24:J25"/>
    <mergeCell ref="A1:A2"/>
    <mergeCell ref="B1:J1"/>
    <mergeCell ref="B2:J2"/>
    <mergeCell ref="B3:J3"/>
    <mergeCell ref="A4:A25"/>
    <mergeCell ref="B4:J4"/>
    <mergeCell ref="J21:J22"/>
    <mergeCell ref="D23:E23"/>
    <mergeCell ref="H23:I23"/>
    <mergeCell ref="B24:B25"/>
    <mergeCell ref="C24:C25"/>
    <mergeCell ref="D24:D25"/>
    <mergeCell ref="E24:E25"/>
    <mergeCell ref="F24:F25"/>
    <mergeCell ref="G24:G25"/>
    <mergeCell ref="H24:H25"/>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showGridLines="0" workbookViewId="0"/>
  </sheetViews>
  <sheetFormatPr defaultRowHeight="15"/>
  <cols>
    <col min="1" max="1" width="36.5703125" bestFit="1" customWidth="1"/>
    <col min="2" max="2" width="36.5703125" customWidth="1"/>
    <col min="3" max="3" width="23.28515625" customWidth="1"/>
    <col min="4" max="4" width="36.5703125" customWidth="1"/>
    <col min="5" max="5" width="19.28515625" customWidth="1"/>
    <col min="6" max="6" width="5.28515625" customWidth="1"/>
    <col min="7" max="7" width="18.140625" customWidth="1"/>
    <col min="8" max="8" width="5.28515625" customWidth="1"/>
    <col min="9" max="9" width="19.28515625" customWidth="1"/>
    <col min="10" max="10" width="4" customWidth="1"/>
  </cols>
  <sheetData>
    <row r="1" spans="1:10" ht="15" customHeight="1">
      <c r="A1" s="9" t="s">
        <v>909</v>
      </c>
      <c r="B1" s="9" t="s">
        <v>2</v>
      </c>
      <c r="C1" s="9"/>
      <c r="D1" s="9"/>
      <c r="E1" s="9"/>
      <c r="F1" s="9"/>
      <c r="G1" s="9"/>
      <c r="H1" s="9"/>
      <c r="I1" s="9"/>
      <c r="J1" s="9"/>
    </row>
    <row r="2" spans="1:10" ht="15" customHeight="1">
      <c r="A2" s="9"/>
      <c r="B2" s="9" t="s">
        <v>3</v>
      </c>
      <c r="C2" s="9"/>
      <c r="D2" s="9"/>
      <c r="E2" s="9"/>
      <c r="F2" s="9"/>
      <c r="G2" s="9"/>
      <c r="H2" s="9"/>
      <c r="I2" s="9"/>
      <c r="J2" s="9"/>
    </row>
    <row r="3" spans="1:10">
      <c r="A3" s="3" t="s">
        <v>910</v>
      </c>
      <c r="B3" s="69"/>
      <c r="C3" s="69"/>
      <c r="D3" s="69"/>
      <c r="E3" s="69"/>
      <c r="F3" s="69"/>
      <c r="G3" s="69"/>
      <c r="H3" s="69"/>
      <c r="I3" s="69"/>
      <c r="J3" s="69"/>
    </row>
    <row r="4" spans="1:10" ht="38.25" customHeight="1">
      <c r="A4" s="12" t="s">
        <v>911</v>
      </c>
      <c r="B4" s="42" t="s">
        <v>436</v>
      </c>
      <c r="C4" s="42"/>
      <c r="D4" s="42"/>
      <c r="E4" s="42"/>
      <c r="F4" s="42"/>
      <c r="G4" s="42"/>
      <c r="H4" s="42"/>
      <c r="I4" s="42"/>
      <c r="J4" s="42"/>
    </row>
    <row r="5" spans="1:10">
      <c r="A5" s="12"/>
      <c r="B5" s="20"/>
      <c r="C5" s="20"/>
      <c r="D5" s="20"/>
      <c r="E5" s="20"/>
      <c r="F5" s="20"/>
      <c r="G5" s="20"/>
      <c r="H5" s="20"/>
      <c r="I5" s="20"/>
      <c r="J5" s="20"/>
    </row>
    <row r="6" spans="1:10">
      <c r="A6" s="12"/>
      <c r="B6" s="15"/>
      <c r="C6" s="15"/>
      <c r="D6" s="15"/>
      <c r="E6" s="15"/>
      <c r="F6" s="15"/>
      <c r="G6" s="15"/>
      <c r="H6" s="15"/>
      <c r="I6" s="15"/>
      <c r="J6" s="15"/>
    </row>
    <row r="7" spans="1:10">
      <c r="A7" s="12"/>
      <c r="B7" s="11"/>
      <c r="C7" s="11"/>
      <c r="D7" s="94" t="s">
        <v>437</v>
      </c>
      <c r="E7" s="94"/>
      <c r="F7" s="94"/>
      <c r="G7" s="94"/>
      <c r="H7" s="94"/>
      <c r="I7" s="94"/>
      <c r="J7" s="94"/>
    </row>
    <row r="8" spans="1:10" ht="15.75" thickBot="1">
      <c r="A8" s="12"/>
      <c r="B8" s="11"/>
      <c r="C8" s="11"/>
      <c r="D8" s="36">
        <v>2014</v>
      </c>
      <c r="E8" s="36"/>
      <c r="F8" s="36"/>
      <c r="G8" s="11"/>
      <c r="H8" s="36">
        <v>2013</v>
      </c>
      <c r="I8" s="36"/>
      <c r="J8" s="36"/>
    </row>
    <row r="9" spans="1:10">
      <c r="A9" s="12"/>
      <c r="B9" s="39" t="s">
        <v>438</v>
      </c>
      <c r="C9" s="43"/>
      <c r="D9" s="72" t="s">
        <v>290</v>
      </c>
      <c r="E9" s="73">
        <v>274218</v>
      </c>
      <c r="F9" s="74"/>
      <c r="G9" s="43"/>
      <c r="H9" s="72" t="s">
        <v>290</v>
      </c>
      <c r="I9" s="73">
        <v>290565</v>
      </c>
      <c r="J9" s="74"/>
    </row>
    <row r="10" spans="1:10">
      <c r="A10" s="12"/>
      <c r="B10" s="39"/>
      <c r="C10" s="43"/>
      <c r="D10" s="80"/>
      <c r="E10" s="83"/>
      <c r="F10" s="82"/>
      <c r="G10" s="43"/>
      <c r="H10" s="39"/>
      <c r="I10" s="44"/>
      <c r="J10" s="43"/>
    </row>
    <row r="11" spans="1:10">
      <c r="A11" s="12"/>
      <c r="B11" s="14" t="s">
        <v>104</v>
      </c>
      <c r="C11" s="11"/>
      <c r="D11" s="14" t="s">
        <v>290</v>
      </c>
      <c r="E11" s="19" t="s">
        <v>439</v>
      </c>
      <c r="F11" s="14" t="s">
        <v>292</v>
      </c>
      <c r="G11" s="11"/>
      <c r="H11" s="14" t="s">
        <v>290</v>
      </c>
      <c r="I11" s="19" t="s">
        <v>440</v>
      </c>
      <c r="J11" s="14" t="s">
        <v>292</v>
      </c>
    </row>
    <row r="12" spans="1:10">
      <c r="A12" s="12"/>
      <c r="B12" s="16" t="s">
        <v>441</v>
      </c>
      <c r="C12" s="17"/>
      <c r="D12" s="16" t="s">
        <v>290</v>
      </c>
      <c r="E12" s="18" t="s">
        <v>442</v>
      </c>
      <c r="F12" s="16" t="s">
        <v>292</v>
      </c>
      <c r="G12" s="17"/>
      <c r="H12" s="16" t="s">
        <v>290</v>
      </c>
      <c r="I12" s="18" t="s">
        <v>443</v>
      </c>
      <c r="J12" s="16" t="s">
        <v>292</v>
      </c>
    </row>
    <row r="13" spans="1:10">
      <c r="A13" s="12"/>
      <c r="B13" s="14" t="s">
        <v>444</v>
      </c>
      <c r="C13" s="11"/>
      <c r="D13" s="14" t="s">
        <v>290</v>
      </c>
      <c r="E13" s="19" t="s">
        <v>442</v>
      </c>
      <c r="F13" s="14" t="s">
        <v>292</v>
      </c>
      <c r="G13" s="11"/>
      <c r="H13" s="14" t="s">
        <v>290</v>
      </c>
      <c r="I13" s="19" t="s">
        <v>443</v>
      </c>
      <c r="J13" s="14" t="s">
        <v>292</v>
      </c>
    </row>
    <row r="14" spans="1:10">
      <c r="A14" s="2" t="s">
        <v>912</v>
      </c>
      <c r="B14" s="69"/>
      <c r="C14" s="69"/>
      <c r="D14" s="69"/>
      <c r="E14" s="69"/>
      <c r="F14" s="69"/>
      <c r="G14" s="69"/>
      <c r="H14" s="69"/>
      <c r="I14" s="69"/>
      <c r="J14" s="69"/>
    </row>
    <row r="15" spans="1:10">
      <c r="A15" s="3" t="s">
        <v>910</v>
      </c>
      <c r="B15" s="69"/>
      <c r="C15" s="69"/>
      <c r="D15" s="69"/>
      <c r="E15" s="69"/>
      <c r="F15" s="69"/>
      <c r="G15" s="69"/>
      <c r="H15" s="69"/>
      <c r="I15" s="69"/>
      <c r="J15" s="69"/>
    </row>
    <row r="16" spans="1:10">
      <c r="A16" s="12" t="s">
        <v>913</v>
      </c>
      <c r="B16" s="42" t="s">
        <v>367</v>
      </c>
      <c r="C16" s="42"/>
      <c r="D16" s="42"/>
      <c r="E16" s="42"/>
      <c r="F16" s="42"/>
      <c r="G16" s="42"/>
      <c r="H16" s="42"/>
      <c r="I16" s="42"/>
      <c r="J16" s="42"/>
    </row>
    <row r="17" spans="1:6">
      <c r="A17" s="12"/>
      <c r="B17" s="20"/>
      <c r="C17" s="20"/>
      <c r="D17" s="20"/>
      <c r="E17" s="20"/>
      <c r="F17" s="20"/>
    </row>
    <row r="18" spans="1:6">
      <c r="A18" s="12"/>
      <c r="B18" s="15"/>
      <c r="C18" s="15"/>
      <c r="D18" s="15"/>
      <c r="E18" s="15"/>
      <c r="F18" s="15"/>
    </row>
    <row r="19" spans="1:6">
      <c r="A19" s="12"/>
      <c r="B19" s="39" t="s">
        <v>368</v>
      </c>
      <c r="C19" s="43"/>
      <c r="D19" s="39" t="s">
        <v>290</v>
      </c>
      <c r="E19" s="54">
        <v>191</v>
      </c>
      <c r="F19" s="43"/>
    </row>
    <row r="20" spans="1:6">
      <c r="A20" s="12"/>
      <c r="B20" s="39"/>
      <c r="C20" s="43"/>
      <c r="D20" s="39"/>
      <c r="E20" s="54"/>
      <c r="F20" s="43"/>
    </row>
    <row r="21" spans="1:6">
      <c r="A21" s="12"/>
      <c r="B21" s="42" t="s">
        <v>163</v>
      </c>
      <c r="C21" s="47"/>
      <c r="D21" s="55">
        <v>227</v>
      </c>
      <c r="E21" s="55"/>
      <c r="F21" s="47"/>
    </row>
    <row r="22" spans="1:6">
      <c r="A22" s="12"/>
      <c r="B22" s="42"/>
      <c r="C22" s="47"/>
      <c r="D22" s="55"/>
      <c r="E22" s="55"/>
      <c r="F22" s="47"/>
    </row>
    <row r="23" spans="1:6">
      <c r="A23" s="12"/>
      <c r="B23" s="39" t="s">
        <v>369</v>
      </c>
      <c r="C23" s="43"/>
      <c r="D23" s="54">
        <v>93</v>
      </c>
      <c r="E23" s="54"/>
      <c r="F23" s="43"/>
    </row>
    <row r="24" spans="1:6">
      <c r="A24" s="12"/>
      <c r="B24" s="39"/>
      <c r="C24" s="43"/>
      <c r="D24" s="54"/>
      <c r="E24" s="54"/>
      <c r="F24" s="43"/>
    </row>
    <row r="25" spans="1:6">
      <c r="A25" s="12"/>
      <c r="B25" s="42" t="s">
        <v>370</v>
      </c>
      <c r="C25" s="47"/>
      <c r="D25" s="55">
        <v>35</v>
      </c>
      <c r="E25" s="55"/>
      <c r="F25" s="47"/>
    </row>
    <row r="26" spans="1:6">
      <c r="A26" s="12"/>
      <c r="B26" s="42"/>
      <c r="C26" s="47"/>
      <c r="D26" s="55"/>
      <c r="E26" s="55"/>
      <c r="F26" s="47"/>
    </row>
    <row r="27" spans="1:6">
      <c r="A27" s="12"/>
      <c r="B27" s="16" t="s">
        <v>371</v>
      </c>
      <c r="C27" s="17"/>
      <c r="D27" s="54" t="s">
        <v>372</v>
      </c>
      <c r="E27" s="54"/>
      <c r="F27" s="16" t="s">
        <v>292</v>
      </c>
    </row>
    <row r="28" spans="1:6">
      <c r="A28" s="12"/>
      <c r="B28" s="14" t="s">
        <v>49</v>
      </c>
      <c r="C28" s="11"/>
      <c r="D28" s="55" t="s">
        <v>373</v>
      </c>
      <c r="E28" s="55"/>
      <c r="F28" s="14" t="s">
        <v>292</v>
      </c>
    </row>
    <row r="29" spans="1:6" ht="15.75" thickBot="1">
      <c r="A29" s="12"/>
      <c r="B29" s="16" t="s">
        <v>374</v>
      </c>
      <c r="C29" s="17"/>
      <c r="D29" s="56" t="s">
        <v>375</v>
      </c>
      <c r="E29" s="56"/>
      <c r="F29" s="16" t="s">
        <v>292</v>
      </c>
    </row>
    <row r="30" spans="1:6">
      <c r="A30" s="12"/>
      <c r="B30" s="14" t="s">
        <v>376</v>
      </c>
      <c r="C30" s="11"/>
      <c r="D30" s="58" t="s">
        <v>377</v>
      </c>
      <c r="E30" s="58"/>
      <c r="F30" s="67" t="s">
        <v>292</v>
      </c>
    </row>
    <row r="31" spans="1:6">
      <c r="A31" s="12"/>
      <c r="B31" s="39" t="s">
        <v>40</v>
      </c>
      <c r="C31" s="43"/>
      <c r="D31" s="44">
        <v>5185</v>
      </c>
      <c r="E31" s="44"/>
      <c r="F31" s="43"/>
    </row>
    <row r="32" spans="1:6">
      <c r="A32" s="12"/>
      <c r="B32" s="39"/>
      <c r="C32" s="43"/>
      <c r="D32" s="44"/>
      <c r="E32" s="44"/>
      <c r="F32" s="43"/>
    </row>
    <row r="33" spans="1:10">
      <c r="A33" s="12"/>
      <c r="B33" s="42" t="s">
        <v>378</v>
      </c>
      <c r="C33" s="47"/>
      <c r="D33" s="75">
        <v>5500</v>
      </c>
      <c r="E33" s="75"/>
      <c r="F33" s="47"/>
    </row>
    <row r="34" spans="1:10" ht="15.75" thickBot="1">
      <c r="A34" s="12"/>
      <c r="B34" s="42"/>
      <c r="C34" s="47"/>
      <c r="D34" s="76"/>
      <c r="E34" s="76"/>
      <c r="F34" s="77"/>
    </row>
    <row r="35" spans="1:10">
      <c r="A35" s="12"/>
      <c r="B35" s="39" t="s">
        <v>379</v>
      </c>
      <c r="C35" s="43"/>
      <c r="D35" s="72" t="s">
        <v>290</v>
      </c>
      <c r="E35" s="73">
        <v>8371</v>
      </c>
      <c r="F35" s="74"/>
    </row>
    <row r="36" spans="1:10" ht="15.75" thickBot="1">
      <c r="A36" s="12"/>
      <c r="B36" s="39"/>
      <c r="C36" s="43"/>
      <c r="D36" s="78"/>
      <c r="E36" s="45"/>
      <c r="F36" s="46"/>
    </row>
    <row r="37" spans="1:10" ht="15.75" thickTop="1">
      <c r="A37" s="12" t="s">
        <v>914</v>
      </c>
      <c r="B37" s="47" t="s">
        <v>380</v>
      </c>
      <c r="C37" s="47"/>
      <c r="D37" s="47"/>
      <c r="E37" s="47"/>
      <c r="F37" s="47"/>
      <c r="G37" s="47"/>
      <c r="H37" s="47"/>
      <c r="I37" s="47"/>
      <c r="J37" s="47"/>
    </row>
    <row r="38" spans="1:10">
      <c r="A38" s="12"/>
      <c r="B38" s="20"/>
      <c r="C38" s="20"/>
      <c r="D38" s="20"/>
      <c r="E38" s="20"/>
      <c r="F38" s="20"/>
      <c r="G38" s="20"/>
      <c r="H38" s="20"/>
    </row>
    <row r="39" spans="1:10">
      <c r="A39" s="12"/>
      <c r="B39" s="15"/>
      <c r="C39" s="15"/>
      <c r="D39" s="15"/>
      <c r="E39" s="15"/>
      <c r="F39" s="15"/>
      <c r="G39" s="15"/>
      <c r="H39" s="15"/>
    </row>
    <row r="40" spans="1:10" ht="15.75" thickBot="1">
      <c r="A40" s="12"/>
      <c r="B40" s="17"/>
      <c r="C40" s="17"/>
      <c r="D40" s="84" t="s">
        <v>381</v>
      </c>
      <c r="E40" s="17"/>
      <c r="F40" s="87" t="s">
        <v>382</v>
      </c>
      <c r="G40" s="87"/>
      <c r="H40" s="87"/>
    </row>
    <row r="41" spans="1:10">
      <c r="A41" s="12"/>
      <c r="B41" s="42" t="s">
        <v>383</v>
      </c>
      <c r="C41" s="47"/>
      <c r="D41" s="88" t="s">
        <v>235</v>
      </c>
      <c r="E41" s="47"/>
      <c r="F41" s="88" t="s">
        <v>290</v>
      </c>
      <c r="G41" s="89">
        <v>1800</v>
      </c>
      <c r="H41" s="60"/>
    </row>
    <row r="42" spans="1:10">
      <c r="A42" s="12"/>
      <c r="B42" s="42"/>
      <c r="C42" s="47"/>
      <c r="D42" s="42"/>
      <c r="E42" s="47"/>
      <c r="F42" s="42"/>
      <c r="G42" s="75"/>
      <c r="H42" s="47"/>
    </row>
    <row r="43" spans="1:10">
      <c r="A43" s="12"/>
      <c r="B43" s="39" t="s">
        <v>384</v>
      </c>
      <c r="C43" s="43"/>
      <c r="D43" s="39" t="s">
        <v>239</v>
      </c>
      <c r="E43" s="43"/>
      <c r="F43" s="54">
        <v>100</v>
      </c>
      <c r="G43" s="54"/>
      <c r="H43" s="43"/>
    </row>
    <row r="44" spans="1:10">
      <c r="A44" s="12"/>
      <c r="B44" s="39"/>
      <c r="C44" s="43"/>
      <c r="D44" s="39"/>
      <c r="E44" s="43"/>
      <c r="F44" s="54"/>
      <c r="G44" s="54"/>
      <c r="H44" s="43"/>
    </row>
    <row r="45" spans="1:10">
      <c r="A45" s="12"/>
      <c r="B45" s="42" t="s">
        <v>385</v>
      </c>
      <c r="C45" s="47"/>
      <c r="D45" s="42" t="s">
        <v>239</v>
      </c>
      <c r="E45" s="47"/>
      <c r="F45" s="75">
        <v>3400</v>
      </c>
      <c r="G45" s="75"/>
      <c r="H45" s="47"/>
    </row>
    <row r="46" spans="1:10">
      <c r="A46" s="12"/>
      <c r="B46" s="42"/>
      <c r="C46" s="47"/>
      <c r="D46" s="42"/>
      <c r="E46" s="47"/>
      <c r="F46" s="75"/>
      <c r="G46" s="75"/>
      <c r="H46" s="47"/>
    </row>
    <row r="47" spans="1:10">
      <c r="A47" s="12"/>
      <c r="B47" s="39" t="s">
        <v>386</v>
      </c>
      <c r="C47" s="43"/>
      <c r="D47" s="39" t="s">
        <v>387</v>
      </c>
      <c r="E47" s="43"/>
      <c r="F47" s="54">
        <v>200</v>
      </c>
      <c r="G47" s="54"/>
      <c r="H47" s="43"/>
    </row>
    <row r="48" spans="1:10" ht="15.75" thickBot="1">
      <c r="A48" s="12"/>
      <c r="B48" s="39"/>
      <c r="C48" s="43"/>
      <c r="D48" s="39"/>
      <c r="E48" s="43"/>
      <c r="F48" s="56"/>
      <c r="G48" s="56"/>
      <c r="H48" s="57"/>
    </row>
    <row r="49" spans="1:10">
      <c r="A49" s="12"/>
      <c r="B49" s="42" t="s">
        <v>43</v>
      </c>
      <c r="C49" s="47"/>
      <c r="D49" s="47"/>
      <c r="E49" s="47"/>
      <c r="F49" s="88" t="s">
        <v>290</v>
      </c>
      <c r="G49" s="89">
        <v>5500</v>
      </c>
      <c r="H49" s="60"/>
    </row>
    <row r="50" spans="1:10" ht="15.75" thickBot="1">
      <c r="A50" s="12"/>
      <c r="B50" s="42"/>
      <c r="C50" s="47"/>
      <c r="D50" s="47"/>
      <c r="E50" s="47"/>
      <c r="F50" s="90"/>
      <c r="G50" s="49"/>
      <c r="H50" s="51"/>
    </row>
    <row r="51" spans="1:10" ht="15.75" thickTop="1">
      <c r="A51" s="2" t="s">
        <v>915</v>
      </c>
      <c r="B51" s="69"/>
      <c r="C51" s="69"/>
      <c r="D51" s="69"/>
      <c r="E51" s="69"/>
      <c r="F51" s="69"/>
      <c r="G51" s="69"/>
      <c r="H51" s="69"/>
      <c r="I51" s="69"/>
      <c r="J51" s="69"/>
    </row>
    <row r="52" spans="1:10">
      <c r="A52" s="3" t="s">
        <v>910</v>
      </c>
      <c r="B52" s="69"/>
      <c r="C52" s="69"/>
      <c r="D52" s="69"/>
      <c r="E52" s="69"/>
      <c r="F52" s="69"/>
      <c r="G52" s="69"/>
      <c r="H52" s="69"/>
      <c r="I52" s="69"/>
      <c r="J52" s="69"/>
    </row>
    <row r="53" spans="1:10">
      <c r="A53" s="12" t="s">
        <v>913</v>
      </c>
      <c r="B53" s="42" t="s">
        <v>394</v>
      </c>
      <c r="C53" s="42"/>
      <c r="D53" s="42"/>
      <c r="E53" s="42"/>
      <c r="F53" s="42"/>
      <c r="G53" s="42"/>
      <c r="H53" s="42"/>
      <c r="I53" s="42"/>
      <c r="J53" s="42"/>
    </row>
    <row r="54" spans="1:10">
      <c r="A54" s="12"/>
      <c r="B54" s="20"/>
      <c r="C54" s="20"/>
      <c r="D54" s="20"/>
      <c r="E54" s="20"/>
      <c r="F54" s="20"/>
    </row>
    <row r="55" spans="1:10">
      <c r="A55" s="12"/>
      <c r="B55" s="15"/>
      <c r="C55" s="15"/>
      <c r="D55" s="15"/>
      <c r="E55" s="15"/>
      <c r="F55" s="15"/>
    </row>
    <row r="56" spans="1:10">
      <c r="A56" s="12"/>
      <c r="B56" s="39" t="s">
        <v>368</v>
      </c>
      <c r="C56" s="43"/>
      <c r="D56" s="39" t="s">
        <v>290</v>
      </c>
      <c r="E56" s="54">
        <v>263</v>
      </c>
      <c r="F56" s="43"/>
    </row>
    <row r="57" spans="1:10">
      <c r="A57" s="12"/>
      <c r="B57" s="39"/>
      <c r="C57" s="43"/>
      <c r="D57" s="39"/>
      <c r="E57" s="54"/>
      <c r="F57" s="43"/>
    </row>
    <row r="58" spans="1:10">
      <c r="A58" s="12"/>
      <c r="B58" s="42" t="s">
        <v>163</v>
      </c>
      <c r="C58" s="47"/>
      <c r="D58" s="75">
        <v>2404</v>
      </c>
      <c r="E58" s="75"/>
      <c r="F58" s="47"/>
    </row>
    <row r="59" spans="1:10">
      <c r="A59" s="12"/>
      <c r="B59" s="42"/>
      <c r="C59" s="47"/>
      <c r="D59" s="75"/>
      <c r="E59" s="75"/>
      <c r="F59" s="47"/>
    </row>
    <row r="60" spans="1:10">
      <c r="A60" s="12"/>
      <c r="B60" s="39" t="s">
        <v>369</v>
      </c>
      <c r="C60" s="43"/>
      <c r="D60" s="54">
        <v>105</v>
      </c>
      <c r="E60" s="54"/>
      <c r="F60" s="43"/>
    </row>
    <row r="61" spans="1:10">
      <c r="A61" s="12"/>
      <c r="B61" s="39"/>
      <c r="C61" s="43"/>
      <c r="D61" s="54"/>
      <c r="E61" s="54"/>
      <c r="F61" s="43"/>
    </row>
    <row r="62" spans="1:10">
      <c r="A62" s="12"/>
      <c r="B62" s="42" t="s">
        <v>370</v>
      </c>
      <c r="C62" s="47"/>
      <c r="D62" s="55">
        <v>255</v>
      </c>
      <c r="E62" s="55"/>
      <c r="F62" s="47"/>
    </row>
    <row r="63" spans="1:10">
      <c r="A63" s="12"/>
      <c r="B63" s="42"/>
      <c r="C63" s="47"/>
      <c r="D63" s="55"/>
      <c r="E63" s="55"/>
      <c r="F63" s="47"/>
    </row>
    <row r="64" spans="1:10">
      <c r="A64" s="12"/>
      <c r="B64" s="16" t="s">
        <v>371</v>
      </c>
      <c r="C64" s="17"/>
      <c r="D64" s="54" t="s">
        <v>395</v>
      </c>
      <c r="E64" s="54"/>
      <c r="F64" s="16" t="s">
        <v>292</v>
      </c>
    </row>
    <row r="65" spans="1:10">
      <c r="A65" s="12"/>
      <c r="B65" s="14" t="s">
        <v>49</v>
      </c>
      <c r="C65" s="11"/>
      <c r="D65" s="55" t="s">
        <v>396</v>
      </c>
      <c r="E65" s="55"/>
      <c r="F65" s="14" t="s">
        <v>292</v>
      </c>
    </row>
    <row r="66" spans="1:10" ht="15.75" thickBot="1">
      <c r="A66" s="12"/>
      <c r="B66" s="16" t="s">
        <v>374</v>
      </c>
      <c r="C66" s="17"/>
      <c r="D66" s="56" t="s">
        <v>397</v>
      </c>
      <c r="E66" s="56"/>
      <c r="F66" s="16" t="s">
        <v>292</v>
      </c>
    </row>
    <row r="67" spans="1:10">
      <c r="A67" s="12"/>
      <c r="B67" s="14" t="s">
        <v>376</v>
      </c>
      <c r="C67" s="11"/>
      <c r="D67" s="58" t="s">
        <v>398</v>
      </c>
      <c r="E67" s="58"/>
      <c r="F67" s="67" t="s">
        <v>292</v>
      </c>
    </row>
    <row r="68" spans="1:10">
      <c r="A68" s="12"/>
      <c r="B68" s="39" t="s">
        <v>40</v>
      </c>
      <c r="C68" s="43"/>
      <c r="D68" s="44">
        <v>9938</v>
      </c>
      <c r="E68" s="44"/>
      <c r="F68" s="43"/>
    </row>
    <row r="69" spans="1:10">
      <c r="A69" s="12"/>
      <c r="B69" s="39"/>
      <c r="C69" s="43"/>
      <c r="D69" s="44"/>
      <c r="E69" s="44"/>
      <c r="F69" s="43"/>
    </row>
    <row r="70" spans="1:10">
      <c r="A70" s="12"/>
      <c r="B70" s="42" t="s">
        <v>378</v>
      </c>
      <c r="C70" s="47"/>
      <c r="D70" s="75">
        <v>14500</v>
      </c>
      <c r="E70" s="75"/>
      <c r="F70" s="47"/>
    </row>
    <row r="71" spans="1:10" ht="15.75" thickBot="1">
      <c r="A71" s="12"/>
      <c r="B71" s="42"/>
      <c r="C71" s="47"/>
      <c r="D71" s="76"/>
      <c r="E71" s="76"/>
      <c r="F71" s="77"/>
    </row>
    <row r="72" spans="1:10">
      <c r="A72" s="12"/>
      <c r="B72" s="39" t="s">
        <v>399</v>
      </c>
      <c r="C72" s="43"/>
      <c r="D72" s="72" t="s">
        <v>290</v>
      </c>
      <c r="E72" s="73">
        <v>21133</v>
      </c>
      <c r="F72" s="74"/>
    </row>
    <row r="73" spans="1:10" ht="15.75" thickBot="1">
      <c r="A73" s="12"/>
      <c r="B73" s="39"/>
      <c r="C73" s="43"/>
      <c r="D73" s="78"/>
      <c r="E73" s="45"/>
      <c r="F73" s="46"/>
    </row>
    <row r="74" spans="1:10" ht="15.75" thickTop="1">
      <c r="A74" s="12" t="s">
        <v>914</v>
      </c>
      <c r="B74" s="47" t="s">
        <v>380</v>
      </c>
      <c r="C74" s="47"/>
      <c r="D74" s="47"/>
      <c r="E74" s="47"/>
      <c r="F74" s="47"/>
      <c r="G74" s="47"/>
      <c r="H74" s="47"/>
      <c r="I74" s="47"/>
      <c r="J74" s="47"/>
    </row>
    <row r="75" spans="1:10">
      <c r="A75" s="12"/>
      <c r="B75" s="20"/>
      <c r="C75" s="20"/>
      <c r="D75" s="20"/>
      <c r="E75" s="20"/>
      <c r="F75" s="20"/>
      <c r="G75" s="20"/>
      <c r="H75" s="20"/>
    </row>
    <row r="76" spans="1:10">
      <c r="A76" s="12"/>
      <c r="B76" s="15"/>
      <c r="C76" s="15"/>
      <c r="D76" s="15"/>
      <c r="E76" s="15"/>
      <c r="F76" s="15"/>
      <c r="G76" s="15"/>
      <c r="H76" s="15"/>
    </row>
    <row r="77" spans="1:10" ht="15.75" thickBot="1">
      <c r="A77" s="12"/>
      <c r="B77" s="17"/>
      <c r="C77" s="17"/>
      <c r="D77" s="84" t="s">
        <v>381</v>
      </c>
      <c r="E77" s="17"/>
      <c r="F77" s="87" t="s">
        <v>400</v>
      </c>
      <c r="G77" s="87"/>
      <c r="H77" s="87"/>
    </row>
    <row r="78" spans="1:10">
      <c r="A78" s="12"/>
      <c r="B78" s="42" t="s">
        <v>384</v>
      </c>
      <c r="C78" s="47"/>
      <c r="D78" s="88" t="s">
        <v>401</v>
      </c>
      <c r="E78" s="47"/>
      <c r="F78" s="88" t="s">
        <v>290</v>
      </c>
      <c r="G78" s="89">
        <v>9400</v>
      </c>
      <c r="H78" s="60"/>
    </row>
    <row r="79" spans="1:10">
      <c r="A79" s="12"/>
      <c r="B79" s="42"/>
      <c r="C79" s="47"/>
      <c r="D79" s="42"/>
      <c r="E79" s="47"/>
      <c r="F79" s="42"/>
      <c r="G79" s="75"/>
      <c r="H79" s="47"/>
    </row>
    <row r="80" spans="1:10">
      <c r="A80" s="12"/>
      <c r="B80" s="39" t="s">
        <v>385</v>
      </c>
      <c r="C80" s="43"/>
      <c r="D80" s="39" t="s">
        <v>402</v>
      </c>
      <c r="E80" s="43"/>
      <c r="F80" s="44">
        <v>4100</v>
      </c>
      <c r="G80" s="44"/>
      <c r="H80" s="43"/>
    </row>
    <row r="81" spans="1:10">
      <c r="A81" s="12"/>
      <c r="B81" s="39"/>
      <c r="C81" s="43"/>
      <c r="D81" s="39"/>
      <c r="E81" s="43"/>
      <c r="F81" s="44"/>
      <c r="G81" s="44"/>
      <c r="H81" s="43"/>
    </row>
    <row r="82" spans="1:10">
      <c r="A82" s="12"/>
      <c r="B82" s="42" t="s">
        <v>386</v>
      </c>
      <c r="C82" s="47"/>
      <c r="D82" s="42" t="s">
        <v>239</v>
      </c>
      <c r="E82" s="47"/>
      <c r="F82" s="75">
        <v>1000</v>
      </c>
      <c r="G82" s="75"/>
      <c r="H82" s="47"/>
    </row>
    <row r="83" spans="1:10" ht="15.75" thickBot="1">
      <c r="A83" s="12"/>
      <c r="B83" s="42"/>
      <c r="C83" s="47"/>
      <c r="D83" s="42"/>
      <c r="E83" s="47"/>
      <c r="F83" s="76"/>
      <c r="G83" s="76"/>
      <c r="H83" s="77"/>
    </row>
    <row r="84" spans="1:10">
      <c r="A84" s="12"/>
      <c r="B84" s="39" t="s">
        <v>43</v>
      </c>
      <c r="C84" s="43"/>
      <c r="D84" s="43"/>
      <c r="E84" s="43"/>
      <c r="F84" s="72" t="s">
        <v>290</v>
      </c>
      <c r="G84" s="73">
        <v>14500</v>
      </c>
      <c r="H84" s="74"/>
    </row>
    <row r="85" spans="1:10" ht="15.75" thickBot="1">
      <c r="A85" s="12"/>
      <c r="B85" s="39"/>
      <c r="C85" s="43"/>
      <c r="D85" s="43"/>
      <c r="E85" s="43"/>
      <c r="F85" s="78"/>
      <c r="G85" s="45"/>
      <c r="H85" s="46"/>
    </row>
    <row r="86" spans="1:10" ht="15.75" thickTop="1">
      <c r="A86" s="2" t="s">
        <v>916</v>
      </c>
      <c r="B86" s="69"/>
      <c r="C86" s="69"/>
      <c r="D86" s="69"/>
      <c r="E86" s="69"/>
      <c r="F86" s="69"/>
      <c r="G86" s="69"/>
      <c r="H86" s="69"/>
      <c r="I86" s="69"/>
      <c r="J86" s="69"/>
    </row>
    <row r="87" spans="1:10">
      <c r="A87" s="3" t="s">
        <v>910</v>
      </c>
      <c r="B87" s="69"/>
      <c r="C87" s="69"/>
      <c r="D87" s="69"/>
      <c r="E87" s="69"/>
      <c r="F87" s="69"/>
      <c r="G87" s="69"/>
      <c r="H87" s="69"/>
      <c r="I87" s="69"/>
      <c r="J87" s="69"/>
    </row>
    <row r="88" spans="1:10">
      <c r="A88" s="12" t="s">
        <v>913</v>
      </c>
      <c r="B88" s="42" t="s">
        <v>917</v>
      </c>
      <c r="C88" s="42"/>
      <c r="D88" s="42"/>
      <c r="E88" s="42"/>
      <c r="F88" s="42"/>
      <c r="G88" s="42"/>
      <c r="H88" s="42"/>
      <c r="I88" s="42"/>
      <c r="J88" s="42"/>
    </row>
    <row r="89" spans="1:10">
      <c r="A89" s="12"/>
      <c r="B89" s="20"/>
      <c r="C89" s="20"/>
      <c r="D89" s="20"/>
      <c r="E89" s="20"/>
      <c r="F89" s="20"/>
    </row>
    <row r="90" spans="1:10">
      <c r="A90" s="12"/>
      <c r="B90" s="15"/>
      <c r="C90" s="15"/>
      <c r="D90" s="15"/>
      <c r="E90" s="15"/>
      <c r="F90" s="15"/>
    </row>
    <row r="91" spans="1:10">
      <c r="A91" s="12"/>
      <c r="B91" s="39" t="s">
        <v>368</v>
      </c>
      <c r="C91" s="43"/>
      <c r="D91" s="39" t="s">
        <v>290</v>
      </c>
      <c r="E91" s="54">
        <v>14</v>
      </c>
      <c r="F91" s="43"/>
    </row>
    <row r="92" spans="1:10">
      <c r="A92" s="12"/>
      <c r="B92" s="39"/>
      <c r="C92" s="43"/>
      <c r="D92" s="39"/>
      <c r="E92" s="54"/>
      <c r="F92" s="43"/>
    </row>
    <row r="93" spans="1:10">
      <c r="A93" s="12"/>
      <c r="B93" s="42" t="s">
        <v>163</v>
      </c>
      <c r="C93" s="47"/>
      <c r="D93" s="55">
        <v>452</v>
      </c>
      <c r="E93" s="55"/>
      <c r="F93" s="47"/>
    </row>
    <row r="94" spans="1:10">
      <c r="A94" s="12"/>
      <c r="B94" s="42"/>
      <c r="C94" s="47"/>
      <c r="D94" s="55"/>
      <c r="E94" s="55"/>
      <c r="F94" s="47"/>
    </row>
    <row r="95" spans="1:10">
      <c r="A95" s="12"/>
      <c r="B95" s="16" t="s">
        <v>369</v>
      </c>
      <c r="C95" s="17"/>
      <c r="D95" s="54" t="s">
        <v>410</v>
      </c>
      <c r="E95" s="54"/>
      <c r="F95" s="16" t="s">
        <v>292</v>
      </c>
    </row>
    <row r="96" spans="1:10">
      <c r="A96" s="12"/>
      <c r="B96" s="14" t="s">
        <v>371</v>
      </c>
      <c r="C96" s="11"/>
      <c r="D96" s="55" t="s">
        <v>411</v>
      </c>
      <c r="E96" s="55"/>
      <c r="F96" s="14" t="s">
        <v>292</v>
      </c>
    </row>
    <row r="97" spans="1:10" ht="15.75" thickBot="1">
      <c r="A97" s="12"/>
      <c r="B97" s="16" t="s">
        <v>374</v>
      </c>
      <c r="C97" s="17"/>
      <c r="D97" s="56" t="s">
        <v>412</v>
      </c>
      <c r="E97" s="56"/>
      <c r="F97" s="91" t="s">
        <v>292</v>
      </c>
    </row>
    <row r="98" spans="1:10">
      <c r="A98" s="12"/>
      <c r="B98" s="14" t="s">
        <v>376</v>
      </c>
      <c r="C98" s="11"/>
      <c r="D98" s="58" t="s">
        <v>413</v>
      </c>
      <c r="E98" s="58"/>
      <c r="F98" s="14" t="s">
        <v>292</v>
      </c>
    </row>
    <row r="99" spans="1:10">
      <c r="A99" s="12"/>
      <c r="B99" s="39" t="s">
        <v>40</v>
      </c>
      <c r="C99" s="43"/>
      <c r="D99" s="44">
        <v>9336</v>
      </c>
      <c r="E99" s="44"/>
      <c r="F99" s="43"/>
    </row>
    <row r="100" spans="1:10">
      <c r="A100" s="12"/>
      <c r="B100" s="39"/>
      <c r="C100" s="43"/>
      <c r="D100" s="44"/>
      <c r="E100" s="44"/>
      <c r="F100" s="43"/>
    </row>
    <row r="101" spans="1:10">
      <c r="A101" s="12"/>
      <c r="B101" s="42" t="s">
        <v>378</v>
      </c>
      <c r="C101" s="47"/>
      <c r="D101" s="75">
        <v>3577</v>
      </c>
      <c r="E101" s="75"/>
      <c r="F101" s="47"/>
    </row>
    <row r="102" spans="1:10" ht="15.75" thickBot="1">
      <c r="A102" s="12"/>
      <c r="B102" s="42"/>
      <c r="C102" s="47"/>
      <c r="D102" s="76"/>
      <c r="E102" s="76"/>
      <c r="F102" s="77"/>
    </row>
    <row r="103" spans="1:10">
      <c r="A103" s="12"/>
      <c r="B103" s="39" t="s">
        <v>399</v>
      </c>
      <c r="C103" s="43"/>
      <c r="D103" s="72" t="s">
        <v>290</v>
      </c>
      <c r="E103" s="73">
        <v>12150</v>
      </c>
      <c r="F103" s="74"/>
    </row>
    <row r="104" spans="1:10" ht="15.75" thickBot="1">
      <c r="A104" s="12"/>
      <c r="B104" s="39"/>
      <c r="C104" s="43"/>
      <c r="D104" s="78"/>
      <c r="E104" s="45"/>
      <c r="F104" s="46"/>
    </row>
    <row r="105" spans="1:10" ht="15.75" thickTop="1">
      <c r="A105" s="12" t="s">
        <v>914</v>
      </c>
      <c r="B105" s="97" t="s">
        <v>380</v>
      </c>
      <c r="C105" s="97"/>
      <c r="D105" s="97"/>
      <c r="E105" s="97"/>
      <c r="F105" s="97"/>
      <c r="G105" s="97"/>
      <c r="H105" s="97"/>
      <c r="I105" s="97"/>
      <c r="J105" s="97"/>
    </row>
    <row r="106" spans="1:10">
      <c r="A106" s="12"/>
      <c r="B106" s="20"/>
      <c r="C106" s="20"/>
      <c r="D106" s="20"/>
      <c r="E106" s="20"/>
      <c r="F106" s="20"/>
      <c r="G106" s="20"/>
      <c r="H106" s="20"/>
    </row>
    <row r="107" spans="1:10">
      <c r="A107" s="12"/>
      <c r="B107" s="15"/>
      <c r="C107" s="15"/>
      <c r="D107" s="15"/>
      <c r="E107" s="15"/>
      <c r="F107" s="15"/>
      <c r="G107" s="15"/>
      <c r="H107" s="15"/>
    </row>
    <row r="108" spans="1:10" ht="15.75" thickBot="1">
      <c r="A108" s="12"/>
      <c r="B108" s="17"/>
      <c r="C108" s="17"/>
      <c r="D108" s="84" t="s">
        <v>381</v>
      </c>
      <c r="E108" s="17"/>
      <c r="F108" s="87" t="s">
        <v>414</v>
      </c>
      <c r="G108" s="87"/>
      <c r="H108" s="87"/>
    </row>
    <row r="109" spans="1:10">
      <c r="A109" s="12"/>
      <c r="B109" s="42" t="s">
        <v>386</v>
      </c>
      <c r="C109" s="47"/>
      <c r="D109" s="88" t="s">
        <v>235</v>
      </c>
      <c r="E109" s="47"/>
      <c r="F109" s="88" t="s">
        <v>290</v>
      </c>
      <c r="G109" s="58">
        <v>188</v>
      </c>
      <c r="H109" s="60"/>
    </row>
    <row r="110" spans="1:10">
      <c r="A110" s="12"/>
      <c r="B110" s="42"/>
      <c r="C110" s="47"/>
      <c r="D110" s="42"/>
      <c r="E110" s="47"/>
      <c r="F110" s="42"/>
      <c r="G110" s="55"/>
      <c r="H110" s="47"/>
    </row>
    <row r="111" spans="1:10">
      <c r="A111" s="12"/>
      <c r="B111" s="39" t="s">
        <v>385</v>
      </c>
      <c r="C111" s="43"/>
      <c r="D111" s="39" t="s">
        <v>239</v>
      </c>
      <c r="E111" s="43"/>
      <c r="F111" s="44">
        <v>2448</v>
      </c>
      <c r="G111" s="44"/>
      <c r="H111" s="43"/>
    </row>
    <row r="112" spans="1:10">
      <c r="A112" s="12"/>
      <c r="B112" s="39"/>
      <c r="C112" s="43"/>
      <c r="D112" s="39"/>
      <c r="E112" s="43"/>
      <c r="F112" s="44"/>
      <c r="G112" s="44"/>
      <c r="H112" s="43"/>
    </row>
    <row r="113" spans="1:10">
      <c r="A113" s="12"/>
      <c r="B113" s="42" t="s">
        <v>415</v>
      </c>
      <c r="C113" s="47"/>
      <c r="D113" s="42" t="s">
        <v>235</v>
      </c>
      <c r="E113" s="47"/>
      <c r="F113" s="55">
        <v>941</v>
      </c>
      <c r="G113" s="55"/>
      <c r="H113" s="47"/>
    </row>
    <row r="114" spans="1:10" ht="15.75" thickBot="1">
      <c r="A114" s="12"/>
      <c r="B114" s="42"/>
      <c r="C114" s="47"/>
      <c r="D114" s="42"/>
      <c r="E114" s="47"/>
      <c r="F114" s="63"/>
      <c r="G114" s="63"/>
      <c r="H114" s="77"/>
    </row>
    <row r="115" spans="1:10">
      <c r="A115" s="12"/>
      <c r="B115" s="39" t="s">
        <v>43</v>
      </c>
      <c r="C115" s="43"/>
      <c r="D115" s="43"/>
      <c r="E115" s="43"/>
      <c r="F115" s="72" t="s">
        <v>290</v>
      </c>
      <c r="G115" s="73">
        <v>3577</v>
      </c>
      <c r="H115" s="74"/>
    </row>
    <row r="116" spans="1:10" ht="15.75" thickBot="1">
      <c r="A116" s="12"/>
      <c r="B116" s="39"/>
      <c r="C116" s="43"/>
      <c r="D116" s="43"/>
      <c r="E116" s="43"/>
      <c r="F116" s="78"/>
      <c r="G116" s="45"/>
      <c r="H116" s="46"/>
    </row>
    <row r="117" spans="1:10" ht="15.75" thickTop="1">
      <c r="A117" s="2" t="s">
        <v>918</v>
      </c>
      <c r="B117" s="69"/>
      <c r="C117" s="69"/>
      <c r="D117" s="69"/>
      <c r="E117" s="69"/>
      <c r="F117" s="69"/>
      <c r="G117" s="69"/>
      <c r="H117" s="69"/>
      <c r="I117" s="69"/>
      <c r="J117" s="69"/>
    </row>
    <row r="118" spans="1:10">
      <c r="A118" s="3" t="s">
        <v>910</v>
      </c>
      <c r="B118" s="69"/>
      <c r="C118" s="69"/>
      <c r="D118" s="69"/>
      <c r="E118" s="69"/>
      <c r="F118" s="69"/>
      <c r="G118" s="69"/>
      <c r="H118" s="69"/>
      <c r="I118" s="69"/>
      <c r="J118" s="69"/>
    </row>
    <row r="119" spans="1:10">
      <c r="A119" s="12" t="s">
        <v>913</v>
      </c>
      <c r="B119" s="42" t="s">
        <v>421</v>
      </c>
      <c r="C119" s="42"/>
      <c r="D119" s="42"/>
      <c r="E119" s="42"/>
      <c r="F119" s="42"/>
      <c r="G119" s="42"/>
      <c r="H119" s="42"/>
      <c r="I119" s="42"/>
      <c r="J119" s="42"/>
    </row>
    <row r="120" spans="1:10">
      <c r="A120" s="12"/>
      <c r="B120" s="20"/>
      <c r="C120" s="20"/>
      <c r="D120" s="20"/>
      <c r="E120" s="20"/>
      <c r="F120" s="20"/>
    </row>
    <row r="121" spans="1:10">
      <c r="A121" s="12"/>
      <c r="B121" s="15"/>
      <c r="C121" s="15"/>
      <c r="D121" s="15"/>
      <c r="E121" s="15"/>
      <c r="F121" s="15"/>
    </row>
    <row r="122" spans="1:10">
      <c r="A122" s="12"/>
      <c r="B122" s="39" t="s">
        <v>368</v>
      </c>
      <c r="C122" s="43"/>
      <c r="D122" s="39" t="s">
        <v>290</v>
      </c>
      <c r="E122" s="44">
        <v>2323</v>
      </c>
      <c r="F122" s="43"/>
    </row>
    <row r="123" spans="1:10">
      <c r="A123" s="12"/>
      <c r="B123" s="39"/>
      <c r="C123" s="43"/>
      <c r="D123" s="39"/>
      <c r="E123" s="44"/>
      <c r="F123" s="43"/>
    </row>
    <row r="124" spans="1:10">
      <c r="A124" s="12"/>
      <c r="B124" s="42" t="s">
        <v>163</v>
      </c>
      <c r="C124" s="47"/>
      <c r="D124" s="75">
        <v>2979</v>
      </c>
      <c r="E124" s="75"/>
      <c r="F124" s="47"/>
    </row>
    <row r="125" spans="1:10">
      <c r="A125" s="12"/>
      <c r="B125" s="42"/>
      <c r="C125" s="47"/>
      <c r="D125" s="75"/>
      <c r="E125" s="75"/>
      <c r="F125" s="47"/>
    </row>
    <row r="126" spans="1:10">
      <c r="A126" s="12"/>
      <c r="B126" s="39" t="s">
        <v>164</v>
      </c>
      <c r="C126" s="43"/>
      <c r="D126" s="54">
        <v>246</v>
      </c>
      <c r="E126" s="54"/>
      <c r="F126" s="43"/>
    </row>
    <row r="127" spans="1:10">
      <c r="A127" s="12"/>
      <c r="B127" s="39"/>
      <c r="C127" s="43"/>
      <c r="D127" s="54"/>
      <c r="E127" s="54"/>
      <c r="F127" s="43"/>
    </row>
    <row r="128" spans="1:10">
      <c r="A128" s="12"/>
      <c r="B128" s="42" t="s">
        <v>422</v>
      </c>
      <c r="C128" s="47"/>
      <c r="D128" s="55">
        <v>243</v>
      </c>
      <c r="E128" s="55"/>
      <c r="F128" s="47"/>
    </row>
    <row r="129" spans="1:6">
      <c r="A129" s="12"/>
      <c r="B129" s="42"/>
      <c r="C129" s="47"/>
      <c r="D129" s="55"/>
      <c r="E129" s="55"/>
      <c r="F129" s="47"/>
    </row>
    <row r="130" spans="1:6">
      <c r="A130" s="12"/>
      <c r="B130" s="39" t="s">
        <v>370</v>
      </c>
      <c r="C130" s="43"/>
      <c r="D130" s="44">
        <v>5595</v>
      </c>
      <c r="E130" s="44"/>
      <c r="F130" s="43"/>
    </row>
    <row r="131" spans="1:6">
      <c r="A131" s="12"/>
      <c r="B131" s="39"/>
      <c r="C131" s="43"/>
      <c r="D131" s="44"/>
      <c r="E131" s="44"/>
      <c r="F131" s="43"/>
    </row>
    <row r="132" spans="1:6">
      <c r="A132" s="12"/>
      <c r="B132" s="42" t="s">
        <v>423</v>
      </c>
      <c r="C132" s="47"/>
      <c r="D132" s="55">
        <v>330</v>
      </c>
      <c r="E132" s="55"/>
      <c r="F132" s="47"/>
    </row>
    <row r="133" spans="1:6">
      <c r="A133" s="12"/>
      <c r="B133" s="42"/>
      <c r="C133" s="47"/>
      <c r="D133" s="55"/>
      <c r="E133" s="55"/>
      <c r="F133" s="47"/>
    </row>
    <row r="134" spans="1:6">
      <c r="A134" s="12"/>
      <c r="B134" s="16" t="s">
        <v>45</v>
      </c>
      <c r="C134" s="17"/>
      <c r="D134" s="54" t="s">
        <v>424</v>
      </c>
      <c r="E134" s="54"/>
      <c r="F134" s="16" t="s">
        <v>292</v>
      </c>
    </row>
    <row r="135" spans="1:6">
      <c r="A135" s="12"/>
      <c r="B135" s="14" t="s">
        <v>46</v>
      </c>
      <c r="C135" s="11"/>
      <c r="D135" s="55" t="s">
        <v>425</v>
      </c>
      <c r="E135" s="55"/>
      <c r="F135" s="14" t="s">
        <v>292</v>
      </c>
    </row>
    <row r="136" spans="1:6">
      <c r="A136" s="12"/>
      <c r="B136" s="16" t="s">
        <v>49</v>
      </c>
      <c r="C136" s="17"/>
      <c r="D136" s="54" t="s">
        <v>426</v>
      </c>
      <c r="E136" s="54"/>
      <c r="F136" s="16" t="s">
        <v>292</v>
      </c>
    </row>
    <row r="137" spans="1:6">
      <c r="A137" s="12"/>
      <c r="B137" s="14" t="s">
        <v>48</v>
      </c>
      <c r="C137" s="11"/>
      <c r="D137" s="55" t="s">
        <v>427</v>
      </c>
      <c r="E137" s="55"/>
      <c r="F137" s="14" t="s">
        <v>292</v>
      </c>
    </row>
    <row r="138" spans="1:6">
      <c r="A138" s="12"/>
      <c r="B138" s="16" t="s">
        <v>428</v>
      </c>
      <c r="C138" s="17"/>
      <c r="D138" s="54" t="s">
        <v>429</v>
      </c>
      <c r="E138" s="54"/>
      <c r="F138" s="16" t="s">
        <v>292</v>
      </c>
    </row>
    <row r="139" spans="1:6" ht="15.75" thickBot="1">
      <c r="A139" s="12"/>
      <c r="B139" s="14" t="s">
        <v>374</v>
      </c>
      <c r="C139" s="11"/>
      <c r="D139" s="63" t="s">
        <v>430</v>
      </c>
      <c r="E139" s="63"/>
      <c r="F139" s="14" t="s">
        <v>292</v>
      </c>
    </row>
    <row r="140" spans="1:6">
      <c r="A140" s="12"/>
      <c r="B140" s="16" t="s">
        <v>376</v>
      </c>
      <c r="C140" s="17"/>
      <c r="D140" s="79" t="s">
        <v>431</v>
      </c>
      <c r="E140" s="79"/>
      <c r="F140" s="64" t="s">
        <v>292</v>
      </c>
    </row>
    <row r="141" spans="1:6">
      <c r="A141" s="12"/>
      <c r="B141" s="42" t="s">
        <v>40</v>
      </c>
      <c r="C141" s="47"/>
      <c r="D141" s="75">
        <v>21703</v>
      </c>
      <c r="E141" s="75"/>
      <c r="F141" s="47"/>
    </row>
    <row r="142" spans="1:6">
      <c r="A142" s="12"/>
      <c r="B142" s="42"/>
      <c r="C142" s="47"/>
      <c r="D142" s="75"/>
      <c r="E142" s="75"/>
      <c r="F142" s="47"/>
    </row>
    <row r="143" spans="1:6">
      <c r="A143" s="12"/>
      <c r="B143" s="39" t="s">
        <v>378</v>
      </c>
      <c r="C143" s="43"/>
      <c r="D143" s="44">
        <v>9105</v>
      </c>
      <c r="E143" s="44"/>
      <c r="F143" s="43"/>
    </row>
    <row r="144" spans="1:6" ht="15.75" thickBot="1">
      <c r="A144" s="12"/>
      <c r="B144" s="39"/>
      <c r="C144" s="43"/>
      <c r="D144" s="93"/>
      <c r="E144" s="93"/>
      <c r="F144" s="57"/>
    </row>
    <row r="145" spans="1:10">
      <c r="A145" s="12"/>
      <c r="B145" s="42" t="s">
        <v>399</v>
      </c>
      <c r="C145" s="47"/>
      <c r="D145" s="88" t="s">
        <v>290</v>
      </c>
      <c r="E145" s="89">
        <v>30186</v>
      </c>
      <c r="F145" s="60"/>
    </row>
    <row r="146" spans="1:10" ht="15.75" thickBot="1">
      <c r="A146" s="12"/>
      <c r="B146" s="42"/>
      <c r="C146" s="47"/>
      <c r="D146" s="90"/>
      <c r="E146" s="49"/>
      <c r="F146" s="51"/>
    </row>
    <row r="147" spans="1:10" ht="15.75" thickTop="1">
      <c r="A147" s="12" t="s">
        <v>914</v>
      </c>
      <c r="B147" s="97" t="s">
        <v>380</v>
      </c>
      <c r="C147" s="97"/>
      <c r="D147" s="97"/>
      <c r="E147" s="97"/>
      <c r="F147" s="97"/>
      <c r="G147" s="97"/>
      <c r="H147" s="97"/>
      <c r="I147" s="97"/>
      <c r="J147" s="97"/>
    </row>
    <row r="148" spans="1:10">
      <c r="A148" s="12"/>
      <c r="B148" s="20"/>
      <c r="C148" s="20"/>
      <c r="D148" s="20"/>
      <c r="E148" s="20"/>
      <c r="F148" s="20"/>
      <c r="G148" s="20"/>
      <c r="H148" s="20"/>
    </row>
    <row r="149" spans="1:10">
      <c r="A149" s="12"/>
      <c r="B149" s="15"/>
      <c r="C149" s="15"/>
      <c r="D149" s="15"/>
      <c r="E149" s="15"/>
      <c r="F149" s="15"/>
      <c r="G149" s="15"/>
      <c r="H149" s="15"/>
    </row>
    <row r="150" spans="1:10" ht="15.75" thickBot="1">
      <c r="A150" s="12"/>
      <c r="B150" s="17"/>
      <c r="C150" s="17"/>
      <c r="D150" s="84" t="s">
        <v>381</v>
      </c>
      <c r="E150" s="17"/>
      <c r="F150" s="87" t="s">
        <v>432</v>
      </c>
      <c r="G150" s="87"/>
      <c r="H150" s="87"/>
    </row>
    <row r="151" spans="1:10">
      <c r="A151" s="12"/>
      <c r="B151" s="42" t="s">
        <v>415</v>
      </c>
      <c r="C151" s="47"/>
      <c r="D151" s="88" t="s">
        <v>239</v>
      </c>
      <c r="E151" s="47"/>
      <c r="F151" s="89">
        <v>4348</v>
      </c>
      <c r="G151" s="89"/>
      <c r="H151" s="60"/>
    </row>
    <row r="152" spans="1:10">
      <c r="A152" s="12"/>
      <c r="B152" s="42"/>
      <c r="C152" s="47"/>
      <c r="D152" s="42"/>
      <c r="E152" s="47"/>
      <c r="F152" s="75"/>
      <c r="G152" s="75"/>
      <c r="H152" s="47"/>
    </row>
    <row r="153" spans="1:10">
      <c r="A153" s="12"/>
      <c r="B153" s="39" t="s">
        <v>385</v>
      </c>
      <c r="C153" s="43"/>
      <c r="D153" s="39" t="s">
        <v>239</v>
      </c>
      <c r="E153" s="43"/>
      <c r="F153" s="44">
        <v>4144</v>
      </c>
      <c r="G153" s="44"/>
      <c r="H153" s="43"/>
    </row>
    <row r="154" spans="1:10">
      <c r="A154" s="12"/>
      <c r="B154" s="39"/>
      <c r="C154" s="43"/>
      <c r="D154" s="39"/>
      <c r="E154" s="43"/>
      <c r="F154" s="44"/>
      <c r="G154" s="44"/>
      <c r="H154" s="43"/>
    </row>
    <row r="155" spans="1:10">
      <c r="A155" s="12"/>
      <c r="B155" s="42" t="s">
        <v>386</v>
      </c>
      <c r="C155" s="47"/>
      <c r="D155" s="42" t="s">
        <v>433</v>
      </c>
      <c r="E155" s="47"/>
      <c r="F155" s="55">
        <v>613</v>
      </c>
      <c r="G155" s="55"/>
      <c r="H155" s="47"/>
    </row>
    <row r="156" spans="1:10" ht="15.75" thickBot="1">
      <c r="A156" s="12"/>
      <c r="B156" s="42"/>
      <c r="C156" s="47"/>
      <c r="D156" s="42"/>
      <c r="E156" s="47"/>
      <c r="F156" s="63"/>
      <c r="G156" s="63"/>
      <c r="H156" s="77"/>
    </row>
    <row r="157" spans="1:10">
      <c r="A157" s="12"/>
      <c r="B157" s="39" t="s">
        <v>43</v>
      </c>
      <c r="C157" s="43"/>
      <c r="D157" s="43"/>
      <c r="E157" s="43"/>
      <c r="F157" s="72" t="s">
        <v>290</v>
      </c>
      <c r="G157" s="73">
        <v>9105</v>
      </c>
      <c r="H157" s="74"/>
    </row>
    <row r="158" spans="1:10" ht="15.75" thickBot="1">
      <c r="A158" s="12"/>
      <c r="B158" s="39"/>
      <c r="C158" s="43"/>
      <c r="D158" s="43"/>
      <c r="E158" s="43"/>
      <c r="F158" s="78"/>
      <c r="G158" s="45"/>
      <c r="H158" s="46"/>
    </row>
    <row r="159" spans="1:10" ht="15.75" thickTop="1"/>
  </sheetData>
  <mergeCells count="303">
    <mergeCell ref="A147:A158"/>
    <mergeCell ref="B147:J147"/>
    <mergeCell ref="A105:A116"/>
    <mergeCell ref="B105:J105"/>
    <mergeCell ref="B117:J117"/>
    <mergeCell ref="B118:J118"/>
    <mergeCell ref="A119:A146"/>
    <mergeCell ref="B119:J119"/>
    <mergeCell ref="A74:A85"/>
    <mergeCell ref="B74:J74"/>
    <mergeCell ref="B86:J86"/>
    <mergeCell ref="B87:J87"/>
    <mergeCell ref="A88:A104"/>
    <mergeCell ref="B88:J88"/>
    <mergeCell ref="A37:A50"/>
    <mergeCell ref="B37:J37"/>
    <mergeCell ref="B51:J51"/>
    <mergeCell ref="B52:J52"/>
    <mergeCell ref="A53:A73"/>
    <mergeCell ref="B53:J53"/>
    <mergeCell ref="H157:H158"/>
    <mergeCell ref="A1:A2"/>
    <mergeCell ref="B1:J1"/>
    <mergeCell ref="B2:J2"/>
    <mergeCell ref="B3:J3"/>
    <mergeCell ref="A4:A13"/>
    <mergeCell ref="B4:J4"/>
    <mergeCell ref="B14:J14"/>
    <mergeCell ref="B15:J15"/>
    <mergeCell ref="A16:A36"/>
    <mergeCell ref="B157:B158"/>
    <mergeCell ref="C157:C158"/>
    <mergeCell ref="D157:D158"/>
    <mergeCell ref="E157:E158"/>
    <mergeCell ref="F157:F158"/>
    <mergeCell ref="G157:G158"/>
    <mergeCell ref="B155:B156"/>
    <mergeCell ref="C155:C156"/>
    <mergeCell ref="D155:D156"/>
    <mergeCell ref="E155:E156"/>
    <mergeCell ref="F155:G156"/>
    <mergeCell ref="H155:H156"/>
    <mergeCell ref="B153:B154"/>
    <mergeCell ref="C153:C154"/>
    <mergeCell ref="D153:D154"/>
    <mergeCell ref="E153:E154"/>
    <mergeCell ref="F153:G154"/>
    <mergeCell ref="H153:H154"/>
    <mergeCell ref="B148:H148"/>
    <mergeCell ref="F150:H150"/>
    <mergeCell ref="B151:B152"/>
    <mergeCell ref="C151:C152"/>
    <mergeCell ref="D151:D152"/>
    <mergeCell ref="E151:E152"/>
    <mergeCell ref="F151:G152"/>
    <mergeCell ref="H151:H152"/>
    <mergeCell ref="F141:F142"/>
    <mergeCell ref="B143:B144"/>
    <mergeCell ref="C143:C144"/>
    <mergeCell ref="D143:E144"/>
    <mergeCell ref="F143:F144"/>
    <mergeCell ref="B145:B146"/>
    <mergeCell ref="C145:C146"/>
    <mergeCell ref="D145:D146"/>
    <mergeCell ref="E145:E146"/>
    <mergeCell ref="F145:F146"/>
    <mergeCell ref="D136:E136"/>
    <mergeCell ref="D137:E137"/>
    <mergeCell ref="D138:E138"/>
    <mergeCell ref="D139:E139"/>
    <mergeCell ref="D140:E140"/>
    <mergeCell ref="B141:B142"/>
    <mergeCell ref="C141:C142"/>
    <mergeCell ref="D141:E142"/>
    <mergeCell ref="B132:B133"/>
    <mergeCell ref="C132:C133"/>
    <mergeCell ref="D132:E133"/>
    <mergeCell ref="F132:F133"/>
    <mergeCell ref="D134:E134"/>
    <mergeCell ref="D135:E135"/>
    <mergeCell ref="B128:B129"/>
    <mergeCell ref="C128:C129"/>
    <mergeCell ref="D128:E129"/>
    <mergeCell ref="F128:F129"/>
    <mergeCell ref="B130:B131"/>
    <mergeCell ref="C130:C131"/>
    <mergeCell ref="D130:E131"/>
    <mergeCell ref="F130:F131"/>
    <mergeCell ref="B124:B125"/>
    <mergeCell ref="C124:C125"/>
    <mergeCell ref="D124:E125"/>
    <mergeCell ref="F124:F125"/>
    <mergeCell ref="B126:B127"/>
    <mergeCell ref="C126:C127"/>
    <mergeCell ref="D126:E127"/>
    <mergeCell ref="F126:F127"/>
    <mergeCell ref="H115:H116"/>
    <mergeCell ref="B120:F120"/>
    <mergeCell ref="B122:B123"/>
    <mergeCell ref="C122:C123"/>
    <mergeCell ref="D122:D123"/>
    <mergeCell ref="E122:E123"/>
    <mergeCell ref="F122:F123"/>
    <mergeCell ref="B115:B116"/>
    <mergeCell ref="C115:C116"/>
    <mergeCell ref="D115:D116"/>
    <mergeCell ref="E115:E116"/>
    <mergeCell ref="F115:F116"/>
    <mergeCell ref="G115:G116"/>
    <mergeCell ref="B113:B114"/>
    <mergeCell ref="C113:C114"/>
    <mergeCell ref="D113:D114"/>
    <mergeCell ref="E113:E114"/>
    <mergeCell ref="F113:G114"/>
    <mergeCell ref="H113:H114"/>
    <mergeCell ref="B111:B112"/>
    <mergeCell ref="C111:C112"/>
    <mergeCell ref="D111:D112"/>
    <mergeCell ref="E111:E112"/>
    <mergeCell ref="F111:G112"/>
    <mergeCell ref="H111:H112"/>
    <mergeCell ref="B106:H106"/>
    <mergeCell ref="F108:H108"/>
    <mergeCell ref="B109:B110"/>
    <mergeCell ref="C109:C110"/>
    <mergeCell ref="D109:D110"/>
    <mergeCell ref="E109:E110"/>
    <mergeCell ref="F109:F110"/>
    <mergeCell ref="G109:G110"/>
    <mergeCell ref="H109:H110"/>
    <mergeCell ref="B101:B102"/>
    <mergeCell ref="C101:C102"/>
    <mergeCell ref="D101:E102"/>
    <mergeCell ref="F101:F102"/>
    <mergeCell ref="B103:B104"/>
    <mergeCell ref="C103:C104"/>
    <mergeCell ref="D103:D104"/>
    <mergeCell ref="E103:E104"/>
    <mergeCell ref="F103:F104"/>
    <mergeCell ref="D97:E97"/>
    <mergeCell ref="D98:E98"/>
    <mergeCell ref="B99:B100"/>
    <mergeCell ref="C99:C100"/>
    <mergeCell ref="D99:E100"/>
    <mergeCell ref="F99:F100"/>
    <mergeCell ref="B93:B94"/>
    <mergeCell ref="C93:C94"/>
    <mergeCell ref="D93:E94"/>
    <mergeCell ref="F93:F94"/>
    <mergeCell ref="D95:E95"/>
    <mergeCell ref="D96:E96"/>
    <mergeCell ref="H84:H85"/>
    <mergeCell ref="B89:F89"/>
    <mergeCell ref="B91:B92"/>
    <mergeCell ref="C91:C92"/>
    <mergeCell ref="D91:D92"/>
    <mergeCell ref="E91:E92"/>
    <mergeCell ref="F91:F92"/>
    <mergeCell ref="B84:B85"/>
    <mergeCell ref="C84:C85"/>
    <mergeCell ref="D84:D85"/>
    <mergeCell ref="E84:E85"/>
    <mergeCell ref="F84:F85"/>
    <mergeCell ref="G84:G85"/>
    <mergeCell ref="B82:B83"/>
    <mergeCell ref="C82:C83"/>
    <mergeCell ref="D82:D83"/>
    <mergeCell ref="E82:E83"/>
    <mergeCell ref="F82:G83"/>
    <mergeCell ref="H82:H83"/>
    <mergeCell ref="B80:B81"/>
    <mergeCell ref="C80:C81"/>
    <mergeCell ref="D80:D81"/>
    <mergeCell ref="E80:E81"/>
    <mergeCell ref="F80:G81"/>
    <mergeCell ref="H80:H81"/>
    <mergeCell ref="B75:H75"/>
    <mergeCell ref="F77:H77"/>
    <mergeCell ref="B78:B79"/>
    <mergeCell ref="C78:C79"/>
    <mergeCell ref="D78:D79"/>
    <mergeCell ref="E78:E79"/>
    <mergeCell ref="F78:F79"/>
    <mergeCell ref="G78:G79"/>
    <mergeCell ref="H78:H79"/>
    <mergeCell ref="B70:B71"/>
    <mergeCell ref="C70:C71"/>
    <mergeCell ref="D70:E71"/>
    <mergeCell ref="F70:F71"/>
    <mergeCell ref="B72:B73"/>
    <mergeCell ref="C72:C73"/>
    <mergeCell ref="D72:D73"/>
    <mergeCell ref="E72:E73"/>
    <mergeCell ref="F72:F73"/>
    <mergeCell ref="D66:E66"/>
    <mergeCell ref="D67:E67"/>
    <mergeCell ref="B68:B69"/>
    <mergeCell ref="C68:C69"/>
    <mergeCell ref="D68:E69"/>
    <mergeCell ref="F68:F69"/>
    <mergeCell ref="B62:B63"/>
    <mergeCell ref="C62:C63"/>
    <mergeCell ref="D62:E63"/>
    <mergeCell ref="F62:F63"/>
    <mergeCell ref="D64:E64"/>
    <mergeCell ref="D65:E65"/>
    <mergeCell ref="B58:B59"/>
    <mergeCell ref="C58:C59"/>
    <mergeCell ref="D58:E59"/>
    <mergeCell ref="F58:F59"/>
    <mergeCell ref="B60:B61"/>
    <mergeCell ref="C60:C61"/>
    <mergeCell ref="D60:E61"/>
    <mergeCell ref="F60:F61"/>
    <mergeCell ref="H49:H50"/>
    <mergeCell ref="B54:F54"/>
    <mergeCell ref="B56:B57"/>
    <mergeCell ref="C56:C57"/>
    <mergeCell ref="D56:D57"/>
    <mergeCell ref="E56:E57"/>
    <mergeCell ref="F56:F57"/>
    <mergeCell ref="B49:B50"/>
    <mergeCell ref="C49:C50"/>
    <mergeCell ref="D49:D50"/>
    <mergeCell ref="E49:E50"/>
    <mergeCell ref="F49:F50"/>
    <mergeCell ref="G49:G50"/>
    <mergeCell ref="B47:B48"/>
    <mergeCell ref="C47:C48"/>
    <mergeCell ref="D47:D48"/>
    <mergeCell ref="E47:E48"/>
    <mergeCell ref="F47:G48"/>
    <mergeCell ref="H47:H48"/>
    <mergeCell ref="B45:B46"/>
    <mergeCell ref="C45:C46"/>
    <mergeCell ref="D45:D46"/>
    <mergeCell ref="E45:E46"/>
    <mergeCell ref="F45:G46"/>
    <mergeCell ref="H45:H46"/>
    <mergeCell ref="B43:B44"/>
    <mergeCell ref="C43:C44"/>
    <mergeCell ref="D43:D44"/>
    <mergeCell ref="E43:E44"/>
    <mergeCell ref="F43:G44"/>
    <mergeCell ref="H43:H44"/>
    <mergeCell ref="B38:H38"/>
    <mergeCell ref="F40:H40"/>
    <mergeCell ref="B41:B42"/>
    <mergeCell ref="C41:C42"/>
    <mergeCell ref="D41:D42"/>
    <mergeCell ref="E41:E42"/>
    <mergeCell ref="F41:F42"/>
    <mergeCell ref="G41:G42"/>
    <mergeCell ref="H41:H42"/>
    <mergeCell ref="B33:B34"/>
    <mergeCell ref="C33:C34"/>
    <mergeCell ref="D33:E34"/>
    <mergeCell ref="F33:F34"/>
    <mergeCell ref="B35:B36"/>
    <mergeCell ref="C35:C36"/>
    <mergeCell ref="D35:D36"/>
    <mergeCell ref="E35:E36"/>
    <mergeCell ref="F35:F36"/>
    <mergeCell ref="D29:E29"/>
    <mergeCell ref="D30:E30"/>
    <mergeCell ref="B31:B32"/>
    <mergeCell ref="C31:C32"/>
    <mergeCell ref="D31:E32"/>
    <mergeCell ref="F31:F32"/>
    <mergeCell ref="B25:B26"/>
    <mergeCell ref="C25:C26"/>
    <mergeCell ref="D25:E26"/>
    <mergeCell ref="F25:F26"/>
    <mergeCell ref="D27:E27"/>
    <mergeCell ref="D28:E28"/>
    <mergeCell ref="B21:B22"/>
    <mergeCell ref="C21:C22"/>
    <mergeCell ref="D21:E22"/>
    <mergeCell ref="F21:F22"/>
    <mergeCell ref="B23:B24"/>
    <mergeCell ref="C23:C24"/>
    <mergeCell ref="D23:E24"/>
    <mergeCell ref="F23:F24"/>
    <mergeCell ref="H9:H10"/>
    <mergeCell ref="I9:I10"/>
    <mergeCell ref="J9:J10"/>
    <mergeCell ref="B17:F17"/>
    <mergeCell ref="B19:B20"/>
    <mergeCell ref="C19:C20"/>
    <mergeCell ref="D19:D20"/>
    <mergeCell ref="E19:E20"/>
    <mergeCell ref="F19:F20"/>
    <mergeCell ref="B16:J16"/>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cols>
    <col min="1" max="1" width="36.5703125" bestFit="1" customWidth="1"/>
    <col min="2" max="2" width="36.5703125" customWidth="1"/>
    <col min="3" max="3" width="9.42578125" customWidth="1"/>
    <col min="4" max="4" width="2" customWidth="1"/>
    <col min="5" max="5" width="6.7109375" customWidth="1"/>
    <col min="6" max="6" width="1.5703125" customWidth="1"/>
    <col min="7" max="7" width="9.42578125" customWidth="1"/>
    <col min="8" max="8" width="2" customWidth="1"/>
    <col min="9" max="9" width="5.7109375" customWidth="1"/>
    <col min="10" max="10" width="1.5703125" customWidth="1"/>
    <col min="11" max="11" width="9.42578125" customWidth="1"/>
    <col min="12" max="12" width="2.42578125" customWidth="1"/>
    <col min="13" max="13" width="7" customWidth="1"/>
    <col min="14" max="14" width="1.85546875" customWidth="1"/>
    <col min="15" max="15" width="9.42578125" customWidth="1"/>
    <col min="16" max="16" width="2" customWidth="1"/>
    <col min="17" max="17" width="6.7109375" customWidth="1"/>
    <col min="18" max="18" width="1.5703125" customWidth="1"/>
    <col min="19" max="19" width="9.42578125" customWidth="1"/>
    <col min="20" max="20" width="2" customWidth="1"/>
    <col min="21" max="21" width="5.7109375" customWidth="1"/>
    <col min="22" max="23" width="9.42578125" customWidth="1"/>
    <col min="24" max="24" width="2" customWidth="1"/>
    <col min="25" max="25" width="6.7109375" customWidth="1"/>
    <col min="26" max="26" width="1.5703125" customWidth="1"/>
  </cols>
  <sheetData>
    <row r="1" spans="1:26" ht="15" customHeight="1">
      <c r="A1" s="9" t="s">
        <v>919</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446</v>
      </c>
      <c r="B3" s="69"/>
      <c r="C3" s="69"/>
      <c r="D3" s="69"/>
      <c r="E3" s="69"/>
      <c r="F3" s="69"/>
      <c r="G3" s="69"/>
      <c r="H3" s="69"/>
      <c r="I3" s="69"/>
      <c r="J3" s="69"/>
      <c r="K3" s="69"/>
      <c r="L3" s="69"/>
      <c r="M3" s="69"/>
      <c r="N3" s="69"/>
      <c r="O3" s="69"/>
      <c r="P3" s="69"/>
      <c r="Q3" s="69"/>
      <c r="R3" s="69"/>
      <c r="S3" s="69"/>
      <c r="T3" s="69"/>
      <c r="U3" s="69"/>
      <c r="V3" s="69"/>
      <c r="W3" s="69"/>
      <c r="X3" s="69"/>
      <c r="Y3" s="69"/>
      <c r="Z3" s="69"/>
    </row>
    <row r="4" spans="1:26">
      <c r="A4" s="12" t="s">
        <v>920</v>
      </c>
      <c r="B4" s="42" t="s">
        <v>449</v>
      </c>
      <c r="C4" s="42"/>
      <c r="D4" s="42"/>
      <c r="E4" s="42"/>
      <c r="F4" s="42"/>
      <c r="G4" s="42"/>
      <c r="H4" s="42"/>
      <c r="I4" s="42"/>
      <c r="J4" s="42"/>
      <c r="K4" s="42"/>
      <c r="L4" s="42"/>
      <c r="M4" s="42"/>
      <c r="N4" s="42"/>
      <c r="O4" s="42"/>
      <c r="P4" s="42"/>
      <c r="Q4" s="42"/>
      <c r="R4" s="42"/>
      <c r="S4" s="42"/>
      <c r="T4" s="42"/>
      <c r="U4" s="42"/>
      <c r="V4" s="42"/>
      <c r="W4" s="42"/>
      <c r="X4" s="42"/>
      <c r="Y4" s="42"/>
      <c r="Z4" s="42"/>
    </row>
    <row r="5" spans="1:26">
      <c r="A5" s="12"/>
      <c r="B5" s="20"/>
      <c r="C5" s="20"/>
      <c r="D5" s="20"/>
      <c r="E5" s="20"/>
      <c r="F5" s="20"/>
      <c r="G5" s="20"/>
      <c r="H5" s="20"/>
      <c r="I5" s="20"/>
      <c r="J5" s="20"/>
      <c r="K5" s="20"/>
      <c r="L5" s="20"/>
      <c r="M5" s="20"/>
      <c r="N5" s="20"/>
      <c r="O5" s="20"/>
      <c r="P5" s="20"/>
      <c r="Q5" s="20"/>
      <c r="R5" s="20"/>
      <c r="S5" s="20"/>
      <c r="T5" s="20"/>
      <c r="U5" s="20"/>
      <c r="V5" s="20"/>
      <c r="W5" s="20"/>
      <c r="X5" s="20"/>
      <c r="Y5" s="20"/>
      <c r="Z5" s="20"/>
    </row>
    <row r="6" spans="1:26">
      <c r="A6" s="12"/>
      <c r="B6" s="15"/>
      <c r="C6" s="15"/>
      <c r="D6" s="15"/>
      <c r="E6" s="15"/>
      <c r="F6" s="15"/>
      <c r="G6" s="15"/>
      <c r="H6" s="15"/>
      <c r="I6" s="15"/>
      <c r="J6" s="15"/>
      <c r="K6" s="15"/>
      <c r="L6" s="15"/>
      <c r="M6" s="15"/>
      <c r="N6" s="15"/>
      <c r="O6" s="15"/>
      <c r="P6" s="15"/>
      <c r="Q6" s="15"/>
      <c r="R6" s="15"/>
      <c r="S6" s="15"/>
      <c r="T6" s="15"/>
      <c r="U6" s="15"/>
      <c r="V6" s="15"/>
      <c r="W6" s="15"/>
      <c r="X6" s="15"/>
      <c r="Y6" s="15"/>
      <c r="Z6" s="15"/>
    </row>
    <row r="7" spans="1:26" ht="15.75" thickBot="1">
      <c r="A7" s="12"/>
      <c r="B7" s="11"/>
      <c r="C7" s="11"/>
      <c r="D7" s="36" t="s">
        <v>450</v>
      </c>
      <c r="E7" s="36"/>
      <c r="F7" s="36"/>
      <c r="G7" s="36"/>
      <c r="H7" s="36"/>
      <c r="I7" s="36"/>
      <c r="J7" s="36"/>
      <c r="K7" s="11"/>
      <c r="L7" s="37" t="s">
        <v>451</v>
      </c>
      <c r="M7" s="37"/>
      <c r="N7" s="37"/>
      <c r="O7" s="11"/>
      <c r="P7" s="36" t="s">
        <v>453</v>
      </c>
      <c r="Q7" s="36"/>
      <c r="R7" s="36"/>
      <c r="S7" s="36"/>
      <c r="T7" s="36"/>
      <c r="U7" s="36"/>
      <c r="V7" s="36"/>
      <c r="W7" s="11"/>
      <c r="X7" s="37" t="s">
        <v>125</v>
      </c>
      <c r="Y7" s="37"/>
      <c r="Z7" s="37"/>
    </row>
    <row r="8" spans="1:26" ht="15.75" thickBot="1">
      <c r="A8" s="12"/>
      <c r="B8" s="11"/>
      <c r="C8" s="11"/>
      <c r="D8" s="53" t="s">
        <v>454</v>
      </c>
      <c r="E8" s="53"/>
      <c r="F8" s="53"/>
      <c r="G8" s="11"/>
      <c r="H8" s="53" t="s">
        <v>455</v>
      </c>
      <c r="I8" s="53"/>
      <c r="J8" s="53"/>
      <c r="K8" s="11"/>
      <c r="L8" s="36" t="s">
        <v>452</v>
      </c>
      <c r="M8" s="36"/>
      <c r="N8" s="36"/>
      <c r="O8" s="11"/>
      <c r="P8" s="53" t="s">
        <v>454</v>
      </c>
      <c r="Q8" s="53"/>
      <c r="R8" s="53"/>
      <c r="S8" s="11"/>
      <c r="T8" s="53" t="s">
        <v>456</v>
      </c>
      <c r="U8" s="53"/>
      <c r="V8" s="53"/>
      <c r="W8" s="11"/>
      <c r="X8" s="36"/>
      <c r="Y8" s="36"/>
      <c r="Z8" s="36"/>
    </row>
    <row r="9" spans="1:26">
      <c r="A9" s="12"/>
      <c r="B9" s="39" t="s">
        <v>457</v>
      </c>
      <c r="C9" s="43"/>
      <c r="D9" s="72" t="s">
        <v>290</v>
      </c>
      <c r="E9" s="73">
        <v>13499</v>
      </c>
      <c r="F9" s="74"/>
      <c r="G9" s="43"/>
      <c r="H9" s="72" t="s">
        <v>290</v>
      </c>
      <c r="I9" s="79" t="s">
        <v>317</v>
      </c>
      <c r="J9" s="74"/>
      <c r="K9" s="43"/>
      <c r="L9" s="72" t="s">
        <v>290</v>
      </c>
      <c r="M9" s="73">
        <v>2199</v>
      </c>
      <c r="N9" s="74"/>
      <c r="O9" s="43"/>
      <c r="P9" s="72" t="s">
        <v>290</v>
      </c>
      <c r="Q9" s="73">
        <v>19198</v>
      </c>
      <c r="R9" s="74"/>
      <c r="S9" s="43"/>
      <c r="T9" s="72" t="s">
        <v>290</v>
      </c>
      <c r="U9" s="79" t="s">
        <v>317</v>
      </c>
      <c r="V9" s="74"/>
      <c r="W9" s="43"/>
      <c r="X9" s="72" t="s">
        <v>290</v>
      </c>
      <c r="Y9" s="73">
        <v>34896</v>
      </c>
      <c r="Z9" s="74"/>
    </row>
    <row r="10" spans="1:26">
      <c r="A10" s="12"/>
      <c r="B10" s="39"/>
      <c r="C10" s="43"/>
      <c r="D10" s="39"/>
      <c r="E10" s="44"/>
      <c r="F10" s="43"/>
      <c r="G10" s="43"/>
      <c r="H10" s="39"/>
      <c r="I10" s="54"/>
      <c r="J10" s="43"/>
      <c r="K10" s="43"/>
      <c r="L10" s="39"/>
      <c r="M10" s="44"/>
      <c r="N10" s="43"/>
      <c r="O10" s="43"/>
      <c r="P10" s="39"/>
      <c r="Q10" s="44"/>
      <c r="R10" s="43"/>
      <c r="S10" s="43"/>
      <c r="T10" s="39"/>
      <c r="U10" s="54"/>
      <c r="V10" s="43"/>
      <c r="W10" s="43"/>
      <c r="X10" s="39"/>
      <c r="Y10" s="44"/>
      <c r="Z10" s="43"/>
    </row>
    <row r="11" spans="1:26">
      <c r="A11" s="12"/>
      <c r="B11" s="100" t="s">
        <v>458</v>
      </c>
      <c r="C11" s="47"/>
      <c r="D11" s="75">
        <v>4472</v>
      </c>
      <c r="E11" s="75"/>
      <c r="F11" s="47"/>
      <c r="G11" s="47"/>
      <c r="H11" s="55" t="s">
        <v>317</v>
      </c>
      <c r="I11" s="55"/>
      <c r="J11" s="47"/>
      <c r="K11" s="47"/>
      <c r="L11" s="55" t="s">
        <v>317</v>
      </c>
      <c r="M11" s="55"/>
      <c r="N11" s="47"/>
      <c r="O11" s="47"/>
      <c r="P11" s="55">
        <v>720</v>
      </c>
      <c r="Q11" s="55"/>
      <c r="R11" s="47"/>
      <c r="S11" s="47"/>
      <c r="T11" s="55" t="s">
        <v>317</v>
      </c>
      <c r="U11" s="55"/>
      <c r="V11" s="47"/>
      <c r="W11" s="47"/>
      <c r="X11" s="75">
        <v>5192</v>
      </c>
      <c r="Y11" s="75"/>
      <c r="Z11" s="47"/>
    </row>
    <row r="12" spans="1:26">
      <c r="A12" s="12"/>
      <c r="B12" s="100"/>
      <c r="C12" s="47"/>
      <c r="D12" s="75"/>
      <c r="E12" s="75"/>
      <c r="F12" s="47"/>
      <c r="G12" s="47"/>
      <c r="H12" s="55"/>
      <c r="I12" s="55"/>
      <c r="J12" s="47"/>
      <c r="K12" s="47"/>
      <c r="L12" s="55"/>
      <c r="M12" s="55"/>
      <c r="N12" s="47"/>
      <c r="O12" s="47"/>
      <c r="P12" s="55"/>
      <c r="Q12" s="55"/>
      <c r="R12" s="47"/>
      <c r="S12" s="47"/>
      <c r="T12" s="55"/>
      <c r="U12" s="55"/>
      <c r="V12" s="47"/>
      <c r="W12" s="47"/>
      <c r="X12" s="75"/>
      <c r="Y12" s="75"/>
      <c r="Z12" s="47"/>
    </row>
    <row r="13" spans="1:26">
      <c r="A13" s="12"/>
      <c r="B13" s="101" t="s">
        <v>459</v>
      </c>
      <c r="C13" s="43"/>
      <c r="D13" s="54" t="s">
        <v>317</v>
      </c>
      <c r="E13" s="54"/>
      <c r="F13" s="43"/>
      <c r="G13" s="43"/>
      <c r="H13" s="54" t="s">
        <v>317</v>
      </c>
      <c r="I13" s="54"/>
      <c r="J13" s="43"/>
      <c r="K13" s="43"/>
      <c r="L13" s="54" t="s">
        <v>317</v>
      </c>
      <c r="M13" s="54"/>
      <c r="N13" s="43"/>
      <c r="O13" s="43"/>
      <c r="P13" s="54" t="s">
        <v>317</v>
      </c>
      <c r="Q13" s="54"/>
      <c r="R13" s="43"/>
      <c r="S13" s="43"/>
      <c r="T13" s="44">
        <v>9962</v>
      </c>
      <c r="U13" s="44"/>
      <c r="V13" s="43"/>
      <c r="W13" s="43"/>
      <c r="X13" s="44">
        <v>9962</v>
      </c>
      <c r="Y13" s="44"/>
      <c r="Z13" s="43"/>
    </row>
    <row r="14" spans="1:26">
      <c r="A14" s="12"/>
      <c r="B14" s="101"/>
      <c r="C14" s="43"/>
      <c r="D14" s="54"/>
      <c r="E14" s="54"/>
      <c r="F14" s="43"/>
      <c r="G14" s="43"/>
      <c r="H14" s="54"/>
      <c r="I14" s="54"/>
      <c r="J14" s="43"/>
      <c r="K14" s="43"/>
      <c r="L14" s="54"/>
      <c r="M14" s="54"/>
      <c r="N14" s="43"/>
      <c r="O14" s="43"/>
      <c r="P14" s="54"/>
      <c r="Q14" s="54"/>
      <c r="R14" s="43"/>
      <c r="S14" s="43"/>
      <c r="T14" s="44"/>
      <c r="U14" s="44"/>
      <c r="V14" s="43"/>
      <c r="W14" s="43"/>
      <c r="X14" s="44"/>
      <c r="Y14" s="44"/>
      <c r="Z14" s="43"/>
    </row>
    <row r="15" spans="1:26">
      <c r="A15" s="12"/>
      <c r="B15" s="100" t="s">
        <v>460</v>
      </c>
      <c r="C15" s="47"/>
      <c r="D15" s="55" t="s">
        <v>317</v>
      </c>
      <c r="E15" s="55"/>
      <c r="F15" s="47"/>
      <c r="G15" s="47"/>
      <c r="H15" s="55" t="s">
        <v>317</v>
      </c>
      <c r="I15" s="55"/>
      <c r="J15" s="47"/>
      <c r="K15" s="47"/>
      <c r="L15" s="55">
        <v>1</v>
      </c>
      <c r="M15" s="55"/>
      <c r="N15" s="47"/>
      <c r="O15" s="47"/>
      <c r="P15" s="55">
        <v>8</v>
      </c>
      <c r="Q15" s="55"/>
      <c r="R15" s="47"/>
      <c r="S15" s="47"/>
      <c r="T15" s="55" t="s">
        <v>317</v>
      </c>
      <c r="U15" s="55"/>
      <c r="V15" s="47"/>
      <c r="W15" s="47"/>
      <c r="X15" s="55">
        <v>9</v>
      </c>
      <c r="Y15" s="55"/>
      <c r="Z15" s="47"/>
    </row>
    <row r="16" spans="1:26" ht="15.75" thickBot="1">
      <c r="A16" s="12"/>
      <c r="B16" s="100"/>
      <c r="C16" s="47"/>
      <c r="D16" s="63"/>
      <c r="E16" s="63"/>
      <c r="F16" s="77"/>
      <c r="G16" s="47"/>
      <c r="H16" s="63"/>
      <c r="I16" s="63"/>
      <c r="J16" s="77"/>
      <c r="K16" s="47"/>
      <c r="L16" s="63"/>
      <c r="M16" s="63"/>
      <c r="N16" s="77"/>
      <c r="O16" s="47"/>
      <c r="P16" s="63"/>
      <c r="Q16" s="63"/>
      <c r="R16" s="77"/>
      <c r="S16" s="47"/>
      <c r="T16" s="63"/>
      <c r="U16" s="63"/>
      <c r="V16" s="77"/>
      <c r="W16" s="47"/>
      <c r="X16" s="63"/>
      <c r="Y16" s="63"/>
      <c r="Z16" s="77"/>
    </row>
    <row r="17" spans="1:26">
      <c r="A17" s="12"/>
      <c r="B17" s="39" t="s">
        <v>461</v>
      </c>
      <c r="C17" s="43"/>
      <c r="D17" s="73">
        <v>17971</v>
      </c>
      <c r="E17" s="73"/>
      <c r="F17" s="74"/>
      <c r="G17" s="43"/>
      <c r="H17" s="79" t="s">
        <v>317</v>
      </c>
      <c r="I17" s="79"/>
      <c r="J17" s="74"/>
      <c r="K17" s="43"/>
      <c r="L17" s="73">
        <v>2200</v>
      </c>
      <c r="M17" s="73"/>
      <c r="N17" s="74"/>
      <c r="O17" s="43"/>
      <c r="P17" s="73">
        <v>19926</v>
      </c>
      <c r="Q17" s="73"/>
      <c r="R17" s="74"/>
      <c r="S17" s="43"/>
      <c r="T17" s="73">
        <v>9962</v>
      </c>
      <c r="U17" s="73"/>
      <c r="V17" s="74"/>
      <c r="W17" s="43"/>
      <c r="X17" s="73">
        <v>50059</v>
      </c>
      <c r="Y17" s="73"/>
      <c r="Z17" s="74"/>
    </row>
    <row r="18" spans="1:26">
      <c r="A18" s="12"/>
      <c r="B18" s="39"/>
      <c r="C18" s="43"/>
      <c r="D18" s="44"/>
      <c r="E18" s="44"/>
      <c r="F18" s="43"/>
      <c r="G18" s="43"/>
      <c r="H18" s="81"/>
      <c r="I18" s="81"/>
      <c r="J18" s="82"/>
      <c r="K18" s="43"/>
      <c r="L18" s="83"/>
      <c r="M18" s="83"/>
      <c r="N18" s="82"/>
      <c r="O18" s="43"/>
      <c r="P18" s="83"/>
      <c r="Q18" s="83"/>
      <c r="R18" s="82"/>
      <c r="S18" s="43"/>
      <c r="T18" s="83"/>
      <c r="U18" s="83"/>
      <c r="V18" s="82"/>
      <c r="W18" s="43"/>
      <c r="X18" s="44"/>
      <c r="Y18" s="44"/>
      <c r="Z18" s="43"/>
    </row>
    <row r="19" spans="1:26">
      <c r="A19" s="12"/>
      <c r="B19" s="100" t="s">
        <v>462</v>
      </c>
      <c r="C19" s="47"/>
      <c r="D19" s="55" t="s">
        <v>317</v>
      </c>
      <c r="E19" s="55"/>
      <c r="F19" s="47"/>
      <c r="G19" s="47"/>
      <c r="H19" s="75">
        <v>9336</v>
      </c>
      <c r="I19" s="75"/>
      <c r="J19" s="47"/>
      <c r="K19" s="47"/>
      <c r="L19" s="55" t="s">
        <v>317</v>
      </c>
      <c r="M19" s="55"/>
      <c r="N19" s="47"/>
      <c r="O19" s="47"/>
      <c r="P19" s="55" t="s">
        <v>317</v>
      </c>
      <c r="Q19" s="55"/>
      <c r="R19" s="47"/>
      <c r="S19" s="47"/>
      <c r="T19" s="55" t="s">
        <v>317</v>
      </c>
      <c r="U19" s="55"/>
      <c r="V19" s="47"/>
      <c r="W19" s="47"/>
      <c r="X19" s="75">
        <v>9336</v>
      </c>
      <c r="Y19" s="75"/>
      <c r="Z19" s="47"/>
    </row>
    <row r="20" spans="1:26">
      <c r="A20" s="12"/>
      <c r="B20" s="100"/>
      <c r="C20" s="47"/>
      <c r="D20" s="55"/>
      <c r="E20" s="55"/>
      <c r="F20" s="47"/>
      <c r="G20" s="47"/>
      <c r="H20" s="75"/>
      <c r="I20" s="75"/>
      <c r="J20" s="47"/>
      <c r="K20" s="47"/>
      <c r="L20" s="55"/>
      <c r="M20" s="55"/>
      <c r="N20" s="47"/>
      <c r="O20" s="47"/>
      <c r="P20" s="55"/>
      <c r="Q20" s="55"/>
      <c r="R20" s="47"/>
      <c r="S20" s="47"/>
      <c r="T20" s="55"/>
      <c r="U20" s="55"/>
      <c r="V20" s="47"/>
      <c r="W20" s="47"/>
      <c r="X20" s="75"/>
      <c r="Y20" s="75"/>
      <c r="Z20" s="47"/>
    </row>
    <row r="21" spans="1:26">
      <c r="A21" s="12"/>
      <c r="B21" s="101" t="s">
        <v>463</v>
      </c>
      <c r="C21" s="43"/>
      <c r="D21" s="54" t="s">
        <v>317</v>
      </c>
      <c r="E21" s="54"/>
      <c r="F21" s="43"/>
      <c r="G21" s="43"/>
      <c r="H21" s="54" t="s">
        <v>317</v>
      </c>
      <c r="I21" s="54"/>
      <c r="J21" s="43"/>
      <c r="K21" s="43"/>
      <c r="L21" s="54" t="s">
        <v>317</v>
      </c>
      <c r="M21" s="54"/>
      <c r="N21" s="43"/>
      <c r="O21" s="43"/>
      <c r="P21" s="44">
        <v>21703</v>
      </c>
      <c r="Q21" s="44"/>
      <c r="R21" s="43"/>
      <c r="S21" s="43"/>
      <c r="T21" s="54" t="s">
        <v>317</v>
      </c>
      <c r="U21" s="54"/>
      <c r="V21" s="43"/>
      <c r="W21" s="43"/>
      <c r="X21" s="44">
        <v>21703</v>
      </c>
      <c r="Y21" s="44"/>
      <c r="Z21" s="43"/>
    </row>
    <row r="22" spans="1:26">
      <c r="A22" s="12"/>
      <c r="B22" s="101"/>
      <c r="C22" s="43"/>
      <c r="D22" s="54"/>
      <c r="E22" s="54"/>
      <c r="F22" s="43"/>
      <c r="G22" s="43"/>
      <c r="H22" s="54"/>
      <c r="I22" s="54"/>
      <c r="J22" s="43"/>
      <c r="K22" s="43"/>
      <c r="L22" s="54"/>
      <c r="M22" s="54"/>
      <c r="N22" s="43"/>
      <c r="O22" s="43"/>
      <c r="P22" s="44"/>
      <c r="Q22" s="44"/>
      <c r="R22" s="43"/>
      <c r="S22" s="43"/>
      <c r="T22" s="54"/>
      <c r="U22" s="54"/>
      <c r="V22" s="43"/>
      <c r="W22" s="43"/>
      <c r="X22" s="44"/>
      <c r="Y22" s="44"/>
      <c r="Z22" s="43"/>
    </row>
    <row r="23" spans="1:26">
      <c r="A23" s="12"/>
      <c r="B23" s="100" t="s">
        <v>464</v>
      </c>
      <c r="C23" s="47"/>
      <c r="D23" s="55" t="s">
        <v>465</v>
      </c>
      <c r="E23" s="55"/>
      <c r="F23" s="42" t="s">
        <v>292</v>
      </c>
      <c r="G23" s="47"/>
      <c r="H23" s="55" t="s">
        <v>317</v>
      </c>
      <c r="I23" s="55"/>
      <c r="J23" s="47"/>
      <c r="K23" s="47"/>
      <c r="L23" s="55" t="s">
        <v>466</v>
      </c>
      <c r="M23" s="55"/>
      <c r="N23" s="42" t="s">
        <v>292</v>
      </c>
      <c r="O23" s="47"/>
      <c r="P23" s="55" t="s">
        <v>317</v>
      </c>
      <c r="Q23" s="55"/>
      <c r="R23" s="47"/>
      <c r="S23" s="47"/>
      <c r="T23" s="55" t="s">
        <v>317</v>
      </c>
      <c r="U23" s="55"/>
      <c r="V23" s="47"/>
      <c r="W23" s="47"/>
      <c r="X23" s="55" t="s">
        <v>467</v>
      </c>
      <c r="Y23" s="55"/>
      <c r="Z23" s="42" t="s">
        <v>292</v>
      </c>
    </row>
    <row r="24" spans="1:26">
      <c r="A24" s="12"/>
      <c r="B24" s="100"/>
      <c r="C24" s="47"/>
      <c r="D24" s="55"/>
      <c r="E24" s="55"/>
      <c r="F24" s="42"/>
      <c r="G24" s="47"/>
      <c r="H24" s="55"/>
      <c r="I24" s="55"/>
      <c r="J24" s="47"/>
      <c r="K24" s="47"/>
      <c r="L24" s="55"/>
      <c r="M24" s="55"/>
      <c r="N24" s="42"/>
      <c r="O24" s="47"/>
      <c r="P24" s="55"/>
      <c r="Q24" s="55"/>
      <c r="R24" s="47"/>
      <c r="S24" s="47"/>
      <c r="T24" s="55"/>
      <c r="U24" s="55"/>
      <c r="V24" s="47"/>
      <c r="W24" s="47"/>
      <c r="X24" s="55"/>
      <c r="Y24" s="55"/>
      <c r="Z24" s="42"/>
    </row>
    <row r="25" spans="1:26">
      <c r="A25" s="12"/>
      <c r="B25" s="101" t="s">
        <v>468</v>
      </c>
      <c r="C25" s="43"/>
      <c r="D25" s="54" t="s">
        <v>317</v>
      </c>
      <c r="E25" s="54"/>
      <c r="F25" s="43"/>
      <c r="G25" s="43"/>
      <c r="H25" s="54" t="s">
        <v>469</v>
      </c>
      <c r="I25" s="54"/>
      <c r="J25" s="39" t="s">
        <v>292</v>
      </c>
      <c r="K25" s="43"/>
      <c r="L25" s="54" t="s">
        <v>470</v>
      </c>
      <c r="M25" s="54"/>
      <c r="N25" s="39" t="s">
        <v>292</v>
      </c>
      <c r="O25" s="43"/>
      <c r="P25" s="54" t="s">
        <v>471</v>
      </c>
      <c r="Q25" s="54"/>
      <c r="R25" s="39" t="s">
        <v>292</v>
      </c>
      <c r="S25" s="43"/>
      <c r="T25" s="54" t="s">
        <v>317</v>
      </c>
      <c r="U25" s="54"/>
      <c r="V25" s="43"/>
      <c r="W25" s="43"/>
      <c r="X25" s="54" t="s">
        <v>472</v>
      </c>
      <c r="Y25" s="54"/>
      <c r="Z25" s="39" t="s">
        <v>292</v>
      </c>
    </row>
    <row r="26" spans="1:26" ht="15.75" thickBot="1">
      <c r="A26" s="12"/>
      <c r="B26" s="101"/>
      <c r="C26" s="43"/>
      <c r="D26" s="56"/>
      <c r="E26" s="56"/>
      <c r="F26" s="57"/>
      <c r="G26" s="43"/>
      <c r="H26" s="56"/>
      <c r="I26" s="56"/>
      <c r="J26" s="40"/>
      <c r="K26" s="43"/>
      <c r="L26" s="56"/>
      <c r="M26" s="56"/>
      <c r="N26" s="40"/>
      <c r="O26" s="43"/>
      <c r="P26" s="56"/>
      <c r="Q26" s="56"/>
      <c r="R26" s="40"/>
      <c r="S26" s="43"/>
      <c r="T26" s="56"/>
      <c r="U26" s="56"/>
      <c r="V26" s="57"/>
      <c r="W26" s="43"/>
      <c r="X26" s="56"/>
      <c r="Y26" s="56"/>
      <c r="Z26" s="40"/>
    </row>
    <row r="27" spans="1:26">
      <c r="A27" s="12"/>
      <c r="B27" s="42" t="s">
        <v>473</v>
      </c>
      <c r="C27" s="47"/>
      <c r="D27" s="88" t="s">
        <v>290</v>
      </c>
      <c r="E27" s="58" t="s">
        <v>317</v>
      </c>
      <c r="F27" s="60"/>
      <c r="G27" s="47"/>
      <c r="H27" s="88" t="s">
        <v>290</v>
      </c>
      <c r="I27" s="89">
        <v>8538</v>
      </c>
      <c r="J27" s="60"/>
      <c r="K27" s="47"/>
      <c r="L27" s="88" t="s">
        <v>290</v>
      </c>
      <c r="M27" s="58" t="s">
        <v>317</v>
      </c>
      <c r="N27" s="60"/>
      <c r="O27" s="47"/>
      <c r="P27" s="88" t="s">
        <v>290</v>
      </c>
      <c r="Q27" s="89">
        <v>40084</v>
      </c>
      <c r="R27" s="60"/>
      <c r="S27" s="47"/>
      <c r="T27" s="88" t="s">
        <v>290</v>
      </c>
      <c r="U27" s="89">
        <v>9962</v>
      </c>
      <c r="V27" s="60"/>
      <c r="W27" s="47"/>
      <c r="X27" s="88" t="s">
        <v>290</v>
      </c>
      <c r="Y27" s="89">
        <v>58584</v>
      </c>
      <c r="Z27" s="60"/>
    </row>
    <row r="28" spans="1:26" ht="15.75" thickBot="1">
      <c r="A28" s="12"/>
      <c r="B28" s="42"/>
      <c r="C28" s="47"/>
      <c r="D28" s="90"/>
      <c r="E28" s="59"/>
      <c r="F28" s="51"/>
      <c r="G28" s="47"/>
      <c r="H28" s="90"/>
      <c r="I28" s="49"/>
      <c r="J28" s="51"/>
      <c r="K28" s="47"/>
      <c r="L28" s="90"/>
      <c r="M28" s="59"/>
      <c r="N28" s="51"/>
      <c r="O28" s="47"/>
      <c r="P28" s="90"/>
      <c r="Q28" s="49"/>
      <c r="R28" s="51"/>
      <c r="S28" s="47"/>
      <c r="T28" s="90"/>
      <c r="U28" s="49"/>
      <c r="V28" s="51"/>
      <c r="W28" s="47"/>
      <c r="X28" s="90"/>
      <c r="Y28" s="49"/>
      <c r="Z28" s="51"/>
    </row>
    <row r="29" spans="1:26" ht="15.75" thickTop="1"/>
  </sheetData>
  <mergeCells count="218">
    <mergeCell ref="W27:W28"/>
    <mergeCell ref="X27:X28"/>
    <mergeCell ref="Y27:Y28"/>
    <mergeCell ref="Z27:Z28"/>
    <mergeCell ref="A1:A2"/>
    <mergeCell ref="B1:Z1"/>
    <mergeCell ref="B2:Z2"/>
    <mergeCell ref="B3:Z3"/>
    <mergeCell ref="A4:A28"/>
    <mergeCell ref="B4:Z4"/>
    <mergeCell ref="Q27:Q28"/>
    <mergeCell ref="R27:R28"/>
    <mergeCell ref="S27:S28"/>
    <mergeCell ref="T27:T28"/>
    <mergeCell ref="U27:U28"/>
    <mergeCell ref="V27:V28"/>
    <mergeCell ref="K27:K28"/>
    <mergeCell ref="L27:L28"/>
    <mergeCell ref="M27:M28"/>
    <mergeCell ref="N27:N28"/>
    <mergeCell ref="O27:O28"/>
    <mergeCell ref="P27:P28"/>
    <mergeCell ref="Z25:Z26"/>
    <mergeCell ref="B27:B28"/>
    <mergeCell ref="C27:C28"/>
    <mergeCell ref="D27:D28"/>
    <mergeCell ref="E27:E28"/>
    <mergeCell ref="F27:F28"/>
    <mergeCell ref="G27:G28"/>
    <mergeCell ref="H27:H28"/>
    <mergeCell ref="I27:I28"/>
    <mergeCell ref="J27:J28"/>
    <mergeCell ref="R25:R26"/>
    <mergeCell ref="S25:S26"/>
    <mergeCell ref="T25:U26"/>
    <mergeCell ref="V25:V26"/>
    <mergeCell ref="W25:W26"/>
    <mergeCell ref="X25:Y26"/>
    <mergeCell ref="J25:J26"/>
    <mergeCell ref="K25:K26"/>
    <mergeCell ref="L25:M26"/>
    <mergeCell ref="N25:N26"/>
    <mergeCell ref="O25:O26"/>
    <mergeCell ref="P25:Q26"/>
    <mergeCell ref="V23:V24"/>
    <mergeCell ref="W23:W24"/>
    <mergeCell ref="X23:Y24"/>
    <mergeCell ref="Z23:Z24"/>
    <mergeCell ref="B25:B26"/>
    <mergeCell ref="C25:C26"/>
    <mergeCell ref="D25:E26"/>
    <mergeCell ref="F25:F26"/>
    <mergeCell ref="G25:G26"/>
    <mergeCell ref="H25:I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R21:R22"/>
    <mergeCell ref="S21:S22"/>
    <mergeCell ref="T21:U22"/>
    <mergeCell ref="V21:V22"/>
    <mergeCell ref="W21:W22"/>
    <mergeCell ref="X21:Y22"/>
    <mergeCell ref="J21:J22"/>
    <mergeCell ref="K21:K22"/>
    <mergeCell ref="L21:M22"/>
    <mergeCell ref="N21:N22"/>
    <mergeCell ref="O21:O22"/>
    <mergeCell ref="P21:Q22"/>
    <mergeCell ref="V19:V20"/>
    <mergeCell ref="W19:W20"/>
    <mergeCell ref="X19:Y20"/>
    <mergeCell ref="Z19:Z20"/>
    <mergeCell ref="B21:B22"/>
    <mergeCell ref="C21:C22"/>
    <mergeCell ref="D21:E22"/>
    <mergeCell ref="F21:F22"/>
    <mergeCell ref="G21:G22"/>
    <mergeCell ref="H21:I22"/>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R17:R18"/>
    <mergeCell ref="S17:S18"/>
    <mergeCell ref="T17:U18"/>
    <mergeCell ref="V17:V18"/>
    <mergeCell ref="W17:W18"/>
    <mergeCell ref="X17:Y18"/>
    <mergeCell ref="J17:J18"/>
    <mergeCell ref="K17:K18"/>
    <mergeCell ref="L17:M18"/>
    <mergeCell ref="N17:N18"/>
    <mergeCell ref="O17:O18"/>
    <mergeCell ref="P17:Q18"/>
    <mergeCell ref="V15:V16"/>
    <mergeCell ref="W15:W16"/>
    <mergeCell ref="X15:Y16"/>
    <mergeCell ref="Z15:Z16"/>
    <mergeCell ref="B17:B18"/>
    <mergeCell ref="C17:C18"/>
    <mergeCell ref="D17:E18"/>
    <mergeCell ref="F17:F18"/>
    <mergeCell ref="G17:G18"/>
    <mergeCell ref="H17:I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R13:R14"/>
    <mergeCell ref="S13:S14"/>
    <mergeCell ref="T13:U14"/>
    <mergeCell ref="V13:V14"/>
    <mergeCell ref="W13:W14"/>
    <mergeCell ref="X13:Y14"/>
    <mergeCell ref="J13:J14"/>
    <mergeCell ref="K13:K14"/>
    <mergeCell ref="L13:M14"/>
    <mergeCell ref="N13:N14"/>
    <mergeCell ref="O13:O14"/>
    <mergeCell ref="P13:Q14"/>
    <mergeCell ref="V11:V12"/>
    <mergeCell ref="W11:W12"/>
    <mergeCell ref="X11:Y12"/>
    <mergeCell ref="Z11:Z12"/>
    <mergeCell ref="B13:B14"/>
    <mergeCell ref="C13:C14"/>
    <mergeCell ref="D13:E14"/>
    <mergeCell ref="F13:F14"/>
    <mergeCell ref="G13:G14"/>
    <mergeCell ref="H13:I14"/>
    <mergeCell ref="N11:N12"/>
    <mergeCell ref="O11:O12"/>
    <mergeCell ref="P11:Q12"/>
    <mergeCell ref="R11:R12"/>
    <mergeCell ref="S11:S12"/>
    <mergeCell ref="T11:U12"/>
    <mergeCell ref="Z9:Z10"/>
    <mergeCell ref="B11:B12"/>
    <mergeCell ref="C11:C12"/>
    <mergeCell ref="D11:E12"/>
    <mergeCell ref="F11:F12"/>
    <mergeCell ref="G11:G12"/>
    <mergeCell ref="H11:I12"/>
    <mergeCell ref="J11:J12"/>
    <mergeCell ref="K11:K12"/>
    <mergeCell ref="L11:M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Z5"/>
    <mergeCell ref="D7:J7"/>
    <mergeCell ref="L7:N7"/>
    <mergeCell ref="L8:N8"/>
    <mergeCell ref="P7:V7"/>
    <mergeCell ref="X7:Z8"/>
    <mergeCell ref="D8:F8"/>
    <mergeCell ref="H8:J8"/>
    <mergeCell ref="P8:R8"/>
    <mergeCell ref="T8:V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showGridLines="0" workbookViewId="0"/>
  </sheetViews>
  <sheetFormatPr defaultRowHeight="15"/>
  <cols>
    <col min="1" max="1" width="36.5703125" bestFit="1" customWidth="1"/>
    <col min="2" max="2" width="36.28515625" bestFit="1" customWidth="1"/>
    <col min="4" max="4" width="19.140625" bestFit="1" customWidth="1"/>
    <col min="5" max="5" width="6.5703125" customWidth="1"/>
    <col min="8" max="8" width="2" customWidth="1"/>
    <col min="9" max="9" width="7.42578125" customWidth="1"/>
    <col min="10" max="10" width="1.5703125" customWidth="1"/>
    <col min="12" max="12" width="2" customWidth="1"/>
    <col min="13" max="13" width="6.5703125" customWidth="1"/>
    <col min="16" max="16" width="2" customWidth="1"/>
    <col min="17" max="17" width="6.5703125" customWidth="1"/>
    <col min="20" max="20" width="2" customWidth="1"/>
    <col min="21" max="21" width="7.42578125" customWidth="1"/>
    <col min="22" max="22" width="1.5703125" customWidth="1"/>
    <col min="24" max="24" width="2" customWidth="1"/>
    <col min="25" max="25" width="6.5703125" customWidth="1"/>
  </cols>
  <sheetData>
    <row r="1" spans="1:26" ht="15" customHeight="1">
      <c r="A1" s="9" t="s">
        <v>921</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475</v>
      </c>
      <c r="B3" s="69"/>
      <c r="C3" s="69"/>
      <c r="D3" s="69"/>
      <c r="E3" s="69"/>
      <c r="F3" s="69"/>
      <c r="G3" s="69"/>
      <c r="H3" s="69"/>
      <c r="I3" s="69"/>
      <c r="J3" s="69"/>
      <c r="K3" s="69"/>
      <c r="L3" s="69"/>
      <c r="M3" s="69"/>
      <c r="N3" s="69"/>
      <c r="O3" s="69"/>
      <c r="P3" s="69"/>
      <c r="Q3" s="69"/>
      <c r="R3" s="69"/>
      <c r="S3" s="69"/>
      <c r="T3" s="69"/>
      <c r="U3" s="69"/>
      <c r="V3" s="69"/>
      <c r="W3" s="69"/>
      <c r="X3" s="69"/>
      <c r="Y3" s="69"/>
      <c r="Z3" s="69"/>
    </row>
    <row r="4" spans="1:26">
      <c r="A4" s="12" t="s">
        <v>922</v>
      </c>
      <c r="B4" s="47" t="s">
        <v>476</v>
      </c>
      <c r="C4" s="47"/>
      <c r="D4" s="47"/>
      <c r="E4" s="47"/>
      <c r="F4" s="47"/>
      <c r="G4" s="47"/>
      <c r="H4" s="47"/>
      <c r="I4" s="47"/>
      <c r="J4" s="47"/>
      <c r="K4" s="47"/>
      <c r="L4" s="47"/>
      <c r="M4" s="47"/>
      <c r="N4" s="47"/>
      <c r="O4" s="47"/>
      <c r="P4" s="47"/>
      <c r="Q4" s="47"/>
      <c r="R4" s="47"/>
      <c r="S4" s="47"/>
      <c r="T4" s="47"/>
      <c r="U4" s="47"/>
      <c r="V4" s="47"/>
      <c r="W4" s="47"/>
      <c r="X4" s="47"/>
      <c r="Y4" s="47"/>
      <c r="Z4" s="47"/>
    </row>
    <row r="5" spans="1:26">
      <c r="A5" s="12"/>
      <c r="B5" s="20"/>
      <c r="C5" s="20"/>
      <c r="D5" s="20"/>
      <c r="E5" s="20"/>
      <c r="F5" s="20"/>
      <c r="G5" s="20"/>
      <c r="H5" s="20"/>
      <c r="I5" s="20"/>
      <c r="J5" s="20"/>
      <c r="K5" s="20"/>
      <c r="L5" s="20"/>
      <c r="M5" s="20"/>
      <c r="N5" s="20"/>
      <c r="O5" s="20"/>
      <c r="P5" s="20"/>
      <c r="Q5" s="20"/>
      <c r="R5" s="20"/>
      <c r="S5" s="20"/>
      <c r="T5" s="20"/>
      <c r="U5" s="20"/>
      <c r="V5" s="20"/>
      <c r="W5" s="20"/>
      <c r="X5" s="20"/>
      <c r="Y5" s="20"/>
      <c r="Z5" s="20"/>
    </row>
    <row r="6" spans="1:26">
      <c r="A6" s="12"/>
      <c r="B6" s="15"/>
      <c r="C6" s="15"/>
      <c r="D6" s="15"/>
      <c r="E6" s="15"/>
      <c r="F6" s="15"/>
      <c r="G6" s="15"/>
      <c r="H6" s="15"/>
      <c r="I6" s="15"/>
      <c r="J6" s="15"/>
      <c r="K6" s="15"/>
      <c r="L6" s="15"/>
      <c r="M6" s="15"/>
      <c r="N6" s="15"/>
      <c r="O6" s="15"/>
      <c r="P6" s="15"/>
      <c r="Q6" s="15"/>
      <c r="R6" s="15"/>
      <c r="S6" s="15"/>
      <c r="T6" s="15"/>
      <c r="U6" s="15"/>
      <c r="V6" s="15"/>
      <c r="W6" s="15"/>
      <c r="X6" s="15"/>
      <c r="Y6" s="15"/>
      <c r="Z6" s="15"/>
    </row>
    <row r="7" spans="1:26" ht="15.75" thickBot="1">
      <c r="A7" s="12"/>
      <c r="B7" s="13"/>
      <c r="C7" s="11"/>
      <c r="D7" s="36" t="s">
        <v>477</v>
      </c>
      <c r="E7" s="36"/>
      <c r="F7" s="36"/>
      <c r="G7" s="36"/>
      <c r="H7" s="36"/>
      <c r="I7" s="36"/>
      <c r="J7" s="36"/>
      <c r="K7" s="36"/>
      <c r="L7" s="36"/>
      <c r="M7" s="36"/>
      <c r="N7" s="36"/>
      <c r="O7" s="11"/>
      <c r="P7" s="36" t="s">
        <v>478</v>
      </c>
      <c r="Q7" s="36"/>
      <c r="R7" s="36"/>
      <c r="S7" s="36"/>
      <c r="T7" s="36"/>
      <c r="U7" s="36"/>
      <c r="V7" s="36"/>
      <c r="W7" s="36"/>
      <c r="X7" s="36"/>
      <c r="Y7" s="36"/>
      <c r="Z7" s="36"/>
    </row>
    <row r="8" spans="1:26">
      <c r="A8" s="12"/>
      <c r="B8" s="102"/>
      <c r="C8" s="47"/>
      <c r="D8" s="38" t="s">
        <v>479</v>
      </c>
      <c r="E8" s="38"/>
      <c r="F8" s="38"/>
      <c r="G8" s="60"/>
      <c r="H8" s="38" t="s">
        <v>482</v>
      </c>
      <c r="I8" s="38"/>
      <c r="J8" s="38"/>
      <c r="K8" s="60"/>
      <c r="L8" s="38" t="s">
        <v>484</v>
      </c>
      <c r="M8" s="38"/>
      <c r="N8" s="38"/>
      <c r="O8" s="47"/>
      <c r="P8" s="38" t="s">
        <v>479</v>
      </c>
      <c r="Q8" s="38"/>
      <c r="R8" s="38"/>
      <c r="S8" s="60"/>
      <c r="T8" s="38" t="s">
        <v>482</v>
      </c>
      <c r="U8" s="38"/>
      <c r="V8" s="38"/>
      <c r="W8" s="60"/>
      <c r="X8" s="38" t="s">
        <v>484</v>
      </c>
      <c r="Y8" s="38"/>
      <c r="Z8" s="38"/>
    </row>
    <row r="9" spans="1:26">
      <c r="A9" s="12"/>
      <c r="B9" s="102"/>
      <c r="C9" s="47"/>
      <c r="D9" s="37" t="s">
        <v>480</v>
      </c>
      <c r="E9" s="37"/>
      <c r="F9" s="37"/>
      <c r="G9" s="47"/>
      <c r="H9" s="37" t="s">
        <v>483</v>
      </c>
      <c r="I9" s="37"/>
      <c r="J9" s="37"/>
      <c r="K9" s="47"/>
      <c r="L9" s="37" t="s">
        <v>480</v>
      </c>
      <c r="M9" s="37"/>
      <c r="N9" s="37"/>
      <c r="O9" s="47"/>
      <c r="P9" s="37" t="s">
        <v>480</v>
      </c>
      <c r="Q9" s="37"/>
      <c r="R9" s="37"/>
      <c r="S9" s="47"/>
      <c r="T9" s="37" t="s">
        <v>483</v>
      </c>
      <c r="U9" s="37"/>
      <c r="V9" s="37"/>
      <c r="W9" s="47"/>
      <c r="X9" s="37" t="s">
        <v>480</v>
      </c>
      <c r="Y9" s="37"/>
      <c r="Z9" s="37"/>
    </row>
    <row r="10" spans="1:26" ht="15.75" thickBot="1">
      <c r="A10" s="12"/>
      <c r="B10" s="102"/>
      <c r="C10" s="47"/>
      <c r="D10" s="36" t="s">
        <v>481</v>
      </c>
      <c r="E10" s="36"/>
      <c r="F10" s="36"/>
      <c r="G10" s="47"/>
      <c r="H10" s="103"/>
      <c r="I10" s="103"/>
      <c r="J10" s="103"/>
      <c r="K10" s="47"/>
      <c r="L10" s="36" t="s">
        <v>481</v>
      </c>
      <c r="M10" s="36"/>
      <c r="N10" s="36"/>
      <c r="O10" s="47"/>
      <c r="P10" s="36" t="s">
        <v>481</v>
      </c>
      <c r="Q10" s="36"/>
      <c r="R10" s="36"/>
      <c r="S10" s="47"/>
      <c r="T10" s="103"/>
      <c r="U10" s="103"/>
      <c r="V10" s="103"/>
      <c r="W10" s="47"/>
      <c r="X10" s="36" t="s">
        <v>481</v>
      </c>
      <c r="Y10" s="36"/>
      <c r="Z10" s="36"/>
    </row>
    <row r="11" spans="1:26">
      <c r="A11" s="12"/>
      <c r="B11" s="39" t="s">
        <v>485</v>
      </c>
      <c r="C11" s="43"/>
      <c r="D11" s="72" t="s">
        <v>290</v>
      </c>
      <c r="E11" s="73">
        <v>12526</v>
      </c>
      <c r="F11" s="74"/>
      <c r="G11" s="43"/>
      <c r="H11" s="72" t="s">
        <v>290</v>
      </c>
      <c r="I11" s="79" t="s">
        <v>486</v>
      </c>
      <c r="J11" s="72" t="s">
        <v>292</v>
      </c>
      <c r="K11" s="43"/>
      <c r="L11" s="72" t="s">
        <v>290</v>
      </c>
      <c r="M11" s="73">
        <v>11464</v>
      </c>
      <c r="N11" s="74"/>
      <c r="O11" s="43"/>
      <c r="P11" s="72" t="s">
        <v>290</v>
      </c>
      <c r="Q11" s="73">
        <v>11807</v>
      </c>
      <c r="R11" s="74"/>
      <c r="S11" s="43"/>
      <c r="T11" s="72" t="s">
        <v>290</v>
      </c>
      <c r="U11" s="79" t="s">
        <v>487</v>
      </c>
      <c r="V11" s="72" t="s">
        <v>292</v>
      </c>
      <c r="W11" s="43"/>
      <c r="X11" s="72" t="s">
        <v>290</v>
      </c>
      <c r="Y11" s="73">
        <v>11649</v>
      </c>
      <c r="Z11" s="74"/>
    </row>
    <row r="12" spans="1:26">
      <c r="A12" s="12"/>
      <c r="B12" s="39"/>
      <c r="C12" s="43"/>
      <c r="D12" s="80"/>
      <c r="E12" s="83"/>
      <c r="F12" s="82"/>
      <c r="G12" s="43"/>
      <c r="H12" s="80"/>
      <c r="I12" s="81"/>
      <c r="J12" s="80"/>
      <c r="K12" s="43"/>
      <c r="L12" s="39"/>
      <c r="M12" s="44"/>
      <c r="N12" s="43"/>
      <c r="O12" s="43"/>
      <c r="P12" s="80"/>
      <c r="Q12" s="83"/>
      <c r="R12" s="82"/>
      <c r="S12" s="43"/>
      <c r="T12" s="80"/>
      <c r="U12" s="81"/>
      <c r="V12" s="80"/>
      <c r="W12" s="43"/>
      <c r="X12" s="39"/>
      <c r="Y12" s="44"/>
      <c r="Z12" s="43"/>
    </row>
    <row r="13" spans="1:26">
      <c r="A13" s="12"/>
      <c r="B13" s="42" t="s">
        <v>488</v>
      </c>
      <c r="C13" s="47"/>
      <c r="D13" s="75">
        <v>15890</v>
      </c>
      <c r="E13" s="75"/>
      <c r="F13" s="47"/>
      <c r="G13" s="47"/>
      <c r="H13" s="55" t="s">
        <v>489</v>
      </c>
      <c r="I13" s="55"/>
      <c r="J13" s="42" t="s">
        <v>292</v>
      </c>
      <c r="K13" s="47"/>
      <c r="L13" s="75">
        <v>10229</v>
      </c>
      <c r="M13" s="75"/>
      <c r="N13" s="47"/>
      <c r="O13" s="47"/>
      <c r="P13" s="75">
        <v>9954</v>
      </c>
      <c r="Q13" s="75"/>
      <c r="R13" s="47"/>
      <c r="S13" s="47"/>
      <c r="T13" s="55" t="s">
        <v>490</v>
      </c>
      <c r="U13" s="55"/>
      <c r="V13" s="42" t="s">
        <v>292</v>
      </c>
      <c r="W13" s="47"/>
      <c r="X13" s="75">
        <v>6747</v>
      </c>
      <c r="Y13" s="75"/>
      <c r="Z13" s="47"/>
    </row>
    <row r="14" spans="1:26">
      <c r="A14" s="12"/>
      <c r="B14" s="42"/>
      <c r="C14" s="47"/>
      <c r="D14" s="75"/>
      <c r="E14" s="75"/>
      <c r="F14" s="47"/>
      <c r="G14" s="47"/>
      <c r="H14" s="55"/>
      <c r="I14" s="55"/>
      <c r="J14" s="42"/>
      <c r="K14" s="47"/>
      <c r="L14" s="75"/>
      <c r="M14" s="75"/>
      <c r="N14" s="47"/>
      <c r="O14" s="47"/>
      <c r="P14" s="75"/>
      <c r="Q14" s="75"/>
      <c r="R14" s="47"/>
      <c r="S14" s="47"/>
      <c r="T14" s="55"/>
      <c r="U14" s="55"/>
      <c r="V14" s="42"/>
      <c r="W14" s="47"/>
      <c r="X14" s="75"/>
      <c r="Y14" s="75"/>
      <c r="Z14" s="47"/>
    </row>
    <row r="15" spans="1:26">
      <c r="A15" s="12"/>
      <c r="B15" s="39" t="s">
        <v>415</v>
      </c>
      <c r="C15" s="43"/>
      <c r="D15" s="44">
        <v>26889</v>
      </c>
      <c r="E15" s="44"/>
      <c r="F15" s="43"/>
      <c r="G15" s="43"/>
      <c r="H15" s="54" t="s">
        <v>491</v>
      </c>
      <c r="I15" s="54"/>
      <c r="J15" s="39" t="s">
        <v>292</v>
      </c>
      <c r="K15" s="43"/>
      <c r="L15" s="44">
        <v>12545</v>
      </c>
      <c r="M15" s="44"/>
      <c r="N15" s="43"/>
      <c r="O15" s="43"/>
      <c r="P15" s="44">
        <v>22152</v>
      </c>
      <c r="Q15" s="44"/>
      <c r="R15" s="43"/>
      <c r="S15" s="43"/>
      <c r="T15" s="54" t="s">
        <v>492</v>
      </c>
      <c r="U15" s="54"/>
      <c r="V15" s="39" t="s">
        <v>292</v>
      </c>
      <c r="W15" s="43"/>
      <c r="X15" s="44">
        <v>10432</v>
      </c>
      <c r="Y15" s="44"/>
      <c r="Z15" s="43"/>
    </row>
    <row r="16" spans="1:26">
      <c r="A16" s="12"/>
      <c r="B16" s="39"/>
      <c r="C16" s="43"/>
      <c r="D16" s="44"/>
      <c r="E16" s="44"/>
      <c r="F16" s="43"/>
      <c r="G16" s="43"/>
      <c r="H16" s="54"/>
      <c r="I16" s="54"/>
      <c r="J16" s="39"/>
      <c r="K16" s="43"/>
      <c r="L16" s="44"/>
      <c r="M16" s="44"/>
      <c r="N16" s="43"/>
      <c r="O16" s="43"/>
      <c r="P16" s="44"/>
      <c r="Q16" s="44"/>
      <c r="R16" s="43"/>
      <c r="S16" s="43"/>
      <c r="T16" s="54"/>
      <c r="U16" s="54"/>
      <c r="V16" s="39"/>
      <c r="W16" s="43"/>
      <c r="X16" s="44"/>
      <c r="Y16" s="44"/>
      <c r="Z16" s="43"/>
    </row>
    <row r="17" spans="1:26">
      <c r="A17" s="12"/>
      <c r="B17" s="42" t="s">
        <v>493</v>
      </c>
      <c r="C17" s="47"/>
      <c r="D17" s="55">
        <v>12</v>
      </c>
      <c r="E17" s="55"/>
      <c r="F17" s="47"/>
      <c r="G17" s="47"/>
      <c r="H17" s="55" t="s">
        <v>494</v>
      </c>
      <c r="I17" s="55"/>
      <c r="J17" s="42" t="s">
        <v>292</v>
      </c>
      <c r="K17" s="47"/>
      <c r="L17" s="55" t="s">
        <v>317</v>
      </c>
      <c r="M17" s="55"/>
      <c r="N17" s="47"/>
      <c r="O17" s="47"/>
      <c r="P17" s="55">
        <v>12</v>
      </c>
      <c r="Q17" s="55"/>
      <c r="R17" s="47"/>
      <c r="S17" s="47"/>
      <c r="T17" s="55" t="s">
        <v>494</v>
      </c>
      <c r="U17" s="55"/>
      <c r="V17" s="42" t="s">
        <v>292</v>
      </c>
      <c r="W17" s="47"/>
      <c r="X17" s="55" t="s">
        <v>317</v>
      </c>
      <c r="Y17" s="55"/>
      <c r="Z17" s="47"/>
    </row>
    <row r="18" spans="1:26">
      <c r="A18" s="12"/>
      <c r="B18" s="42"/>
      <c r="C18" s="47"/>
      <c r="D18" s="55"/>
      <c r="E18" s="55"/>
      <c r="F18" s="47"/>
      <c r="G18" s="47"/>
      <c r="H18" s="55"/>
      <c r="I18" s="55"/>
      <c r="J18" s="42"/>
      <c r="K18" s="47"/>
      <c r="L18" s="55"/>
      <c r="M18" s="55"/>
      <c r="N18" s="47"/>
      <c r="O18" s="47"/>
      <c r="P18" s="55"/>
      <c r="Q18" s="55"/>
      <c r="R18" s="47"/>
      <c r="S18" s="47"/>
      <c r="T18" s="55"/>
      <c r="U18" s="55"/>
      <c r="V18" s="42"/>
      <c r="W18" s="47"/>
      <c r="X18" s="55"/>
      <c r="Y18" s="55"/>
      <c r="Z18" s="47"/>
    </row>
    <row r="19" spans="1:26">
      <c r="A19" s="12"/>
      <c r="B19" s="39" t="s">
        <v>495</v>
      </c>
      <c r="C19" s="43"/>
      <c r="D19" s="54">
        <v>300</v>
      </c>
      <c r="E19" s="54"/>
      <c r="F19" s="43"/>
      <c r="G19" s="43"/>
      <c r="H19" s="54" t="s">
        <v>496</v>
      </c>
      <c r="I19" s="54"/>
      <c r="J19" s="39" t="s">
        <v>292</v>
      </c>
      <c r="K19" s="43"/>
      <c r="L19" s="54">
        <v>139</v>
      </c>
      <c r="M19" s="54"/>
      <c r="N19" s="43"/>
      <c r="O19" s="43"/>
      <c r="P19" s="54">
        <v>300</v>
      </c>
      <c r="Q19" s="54"/>
      <c r="R19" s="43"/>
      <c r="S19" s="43"/>
      <c r="T19" s="54" t="s">
        <v>497</v>
      </c>
      <c r="U19" s="54"/>
      <c r="V19" s="39" t="s">
        <v>292</v>
      </c>
      <c r="W19" s="43"/>
      <c r="X19" s="54">
        <v>178</v>
      </c>
      <c r="Y19" s="54"/>
      <c r="Z19" s="43"/>
    </row>
    <row r="20" spans="1:26" ht="15.75" thickBot="1">
      <c r="A20" s="12"/>
      <c r="B20" s="39"/>
      <c r="C20" s="43"/>
      <c r="D20" s="56"/>
      <c r="E20" s="56"/>
      <c r="F20" s="57"/>
      <c r="G20" s="43"/>
      <c r="H20" s="56"/>
      <c r="I20" s="56"/>
      <c r="J20" s="40"/>
      <c r="K20" s="43"/>
      <c r="L20" s="56"/>
      <c r="M20" s="56"/>
      <c r="N20" s="57"/>
      <c r="O20" s="43"/>
      <c r="P20" s="56"/>
      <c r="Q20" s="56"/>
      <c r="R20" s="57"/>
      <c r="S20" s="43"/>
      <c r="T20" s="56"/>
      <c r="U20" s="56"/>
      <c r="V20" s="40"/>
      <c r="W20" s="43"/>
      <c r="X20" s="56"/>
      <c r="Y20" s="56"/>
      <c r="Z20" s="57"/>
    </row>
    <row r="21" spans="1:26">
      <c r="A21" s="12"/>
      <c r="B21" s="42" t="s">
        <v>125</v>
      </c>
      <c r="C21" s="47"/>
      <c r="D21" s="88" t="s">
        <v>290</v>
      </c>
      <c r="E21" s="89">
        <v>55617</v>
      </c>
      <c r="F21" s="60"/>
      <c r="G21" s="47"/>
      <c r="H21" s="88" t="s">
        <v>290</v>
      </c>
      <c r="I21" s="58" t="s">
        <v>498</v>
      </c>
      <c r="J21" s="88" t="s">
        <v>292</v>
      </c>
      <c r="K21" s="47"/>
      <c r="L21" s="88" t="s">
        <v>290</v>
      </c>
      <c r="M21" s="89">
        <v>34377</v>
      </c>
      <c r="N21" s="60"/>
      <c r="O21" s="47"/>
      <c r="P21" s="88" t="s">
        <v>290</v>
      </c>
      <c r="Q21" s="89">
        <v>44225</v>
      </c>
      <c r="R21" s="60"/>
      <c r="S21" s="47"/>
      <c r="T21" s="88" t="s">
        <v>290</v>
      </c>
      <c r="U21" s="58" t="s">
        <v>499</v>
      </c>
      <c r="V21" s="88" t="s">
        <v>292</v>
      </c>
      <c r="W21" s="47"/>
      <c r="X21" s="88" t="s">
        <v>290</v>
      </c>
      <c r="Y21" s="89">
        <v>29006</v>
      </c>
      <c r="Z21" s="60"/>
    </row>
    <row r="22" spans="1:26" ht="15.75" thickBot="1">
      <c r="A22" s="12"/>
      <c r="B22" s="42"/>
      <c r="C22" s="47"/>
      <c r="D22" s="90"/>
      <c r="E22" s="49"/>
      <c r="F22" s="51"/>
      <c r="G22" s="47"/>
      <c r="H22" s="90"/>
      <c r="I22" s="59"/>
      <c r="J22" s="90"/>
      <c r="K22" s="47"/>
      <c r="L22" s="90"/>
      <c r="M22" s="49"/>
      <c r="N22" s="51"/>
      <c r="O22" s="47"/>
      <c r="P22" s="90"/>
      <c r="Q22" s="49"/>
      <c r="R22" s="51"/>
      <c r="S22" s="47"/>
      <c r="T22" s="90"/>
      <c r="U22" s="59"/>
      <c r="V22" s="90"/>
      <c r="W22" s="47"/>
      <c r="X22" s="90"/>
      <c r="Y22" s="49"/>
      <c r="Z22" s="51"/>
    </row>
    <row r="23" spans="1:26" ht="15.75" thickTop="1">
      <c r="A23" s="12" t="s">
        <v>923</v>
      </c>
      <c r="B23" s="42" t="s">
        <v>924</v>
      </c>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c r="A24" s="12"/>
      <c r="B24" s="20"/>
      <c r="C24" s="20"/>
      <c r="D24" s="20"/>
    </row>
    <row r="25" spans="1:26">
      <c r="A25" s="12"/>
      <c r="B25" s="15"/>
      <c r="C25" s="15"/>
      <c r="D25" s="15"/>
    </row>
    <row r="26" spans="1:26" ht="15.75" thickBot="1">
      <c r="A26" s="12"/>
      <c r="B26" s="104"/>
      <c r="C26" s="17"/>
      <c r="D26" s="105" t="s">
        <v>507</v>
      </c>
    </row>
    <row r="27" spans="1:26">
      <c r="A27" s="12"/>
      <c r="B27" s="14" t="s">
        <v>508</v>
      </c>
      <c r="C27" s="11"/>
      <c r="D27" s="92" t="s">
        <v>509</v>
      </c>
    </row>
    <row r="28" spans="1:26">
      <c r="A28" s="12"/>
      <c r="B28" s="16" t="s">
        <v>488</v>
      </c>
      <c r="C28" s="17"/>
      <c r="D28" s="85" t="s">
        <v>510</v>
      </c>
    </row>
    <row r="29" spans="1:26">
      <c r="A29" s="12"/>
      <c r="B29" s="14" t="s">
        <v>415</v>
      </c>
      <c r="C29" s="11"/>
      <c r="D29" s="92" t="s">
        <v>511</v>
      </c>
    </row>
    <row r="30" spans="1:26">
      <c r="A30" s="12"/>
      <c r="B30" s="16" t="s">
        <v>495</v>
      </c>
      <c r="C30" s="17"/>
      <c r="D30" s="85" t="s">
        <v>512</v>
      </c>
    </row>
    <row r="31" spans="1:26">
      <c r="A31" s="12" t="s">
        <v>925</v>
      </c>
      <c r="B31" s="42" t="s">
        <v>514</v>
      </c>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c r="A32" s="12"/>
      <c r="B32" s="20"/>
      <c r="C32" s="20"/>
      <c r="D32" s="20"/>
      <c r="E32" s="20"/>
      <c r="F32" s="20"/>
      <c r="G32" s="20"/>
      <c r="H32" s="20"/>
      <c r="I32" s="20"/>
      <c r="J32" s="20"/>
      <c r="K32" s="20"/>
      <c r="L32" s="20"/>
      <c r="M32" s="20"/>
      <c r="N32" s="20"/>
    </row>
    <row r="33" spans="1:14">
      <c r="A33" s="12"/>
      <c r="B33" s="15"/>
      <c r="C33" s="15"/>
      <c r="D33" s="15"/>
      <c r="E33" s="15"/>
      <c r="F33" s="15"/>
      <c r="G33" s="15"/>
      <c r="H33" s="15"/>
      <c r="I33" s="15"/>
      <c r="J33" s="15"/>
      <c r="K33" s="15"/>
      <c r="L33" s="15"/>
      <c r="M33" s="15"/>
      <c r="N33" s="15"/>
    </row>
    <row r="34" spans="1:14" ht="15.75" thickBot="1">
      <c r="A34" s="12"/>
      <c r="B34" s="13"/>
      <c r="C34" s="11"/>
      <c r="D34" s="36" t="s">
        <v>515</v>
      </c>
      <c r="E34" s="36"/>
      <c r="F34" s="36"/>
      <c r="G34" s="36"/>
      <c r="H34" s="36"/>
      <c r="I34" s="36"/>
      <c r="J34" s="36"/>
      <c r="K34" s="36"/>
      <c r="L34" s="36"/>
      <c r="M34" s="36"/>
      <c r="N34" s="36"/>
    </row>
    <row r="35" spans="1:14" ht="15.75" thickBot="1">
      <c r="A35" s="12"/>
      <c r="B35" s="25"/>
      <c r="C35" s="11"/>
      <c r="D35" s="53">
        <v>2014</v>
      </c>
      <c r="E35" s="53"/>
      <c r="F35" s="53"/>
      <c r="G35" s="86"/>
      <c r="H35" s="53">
        <v>2013</v>
      </c>
      <c r="I35" s="53"/>
      <c r="J35" s="53"/>
      <c r="K35" s="86"/>
      <c r="L35" s="53">
        <v>2012</v>
      </c>
      <c r="M35" s="53"/>
      <c r="N35" s="53"/>
    </row>
    <row r="36" spans="1:14">
      <c r="A36" s="12"/>
      <c r="B36" s="14" t="s">
        <v>516</v>
      </c>
      <c r="C36" s="11"/>
      <c r="D36" s="88"/>
      <c r="E36" s="88"/>
      <c r="F36" s="88"/>
      <c r="G36" s="11"/>
      <c r="H36" s="88"/>
      <c r="I36" s="88"/>
      <c r="J36" s="88"/>
      <c r="K36" s="11"/>
      <c r="L36" s="88"/>
      <c r="M36" s="88"/>
      <c r="N36" s="88"/>
    </row>
    <row r="37" spans="1:14">
      <c r="A37" s="12"/>
      <c r="B37" s="101" t="s">
        <v>85</v>
      </c>
      <c r="C37" s="43"/>
      <c r="D37" s="39" t="s">
        <v>290</v>
      </c>
      <c r="E37" s="54">
        <v>377</v>
      </c>
      <c r="F37" s="43"/>
      <c r="G37" s="43"/>
      <c r="H37" s="39" t="s">
        <v>290</v>
      </c>
      <c r="I37" s="54" t="s">
        <v>317</v>
      </c>
      <c r="J37" s="43"/>
      <c r="K37" s="43"/>
      <c r="L37" s="39" t="s">
        <v>290</v>
      </c>
      <c r="M37" s="54" t="s">
        <v>317</v>
      </c>
      <c r="N37" s="43"/>
    </row>
    <row r="38" spans="1:14">
      <c r="A38" s="12"/>
      <c r="B38" s="101"/>
      <c r="C38" s="43"/>
      <c r="D38" s="39"/>
      <c r="E38" s="54"/>
      <c r="F38" s="43"/>
      <c r="G38" s="43"/>
      <c r="H38" s="39"/>
      <c r="I38" s="54"/>
      <c r="J38" s="43"/>
      <c r="K38" s="43"/>
      <c r="L38" s="39"/>
      <c r="M38" s="54"/>
      <c r="N38" s="43"/>
    </row>
    <row r="39" spans="1:14">
      <c r="A39" s="12"/>
      <c r="B39" s="100" t="s">
        <v>86</v>
      </c>
      <c r="C39" s="47"/>
      <c r="D39" s="55">
        <v>209</v>
      </c>
      <c r="E39" s="55"/>
      <c r="F39" s="47"/>
      <c r="G39" s="47"/>
      <c r="H39" s="55">
        <v>244</v>
      </c>
      <c r="I39" s="55"/>
      <c r="J39" s="47"/>
      <c r="K39" s="47"/>
      <c r="L39" s="55" t="s">
        <v>317</v>
      </c>
      <c r="M39" s="55"/>
      <c r="N39" s="47"/>
    </row>
    <row r="40" spans="1:14" ht="15.75" thickBot="1">
      <c r="A40" s="12"/>
      <c r="B40" s="100"/>
      <c r="C40" s="47"/>
      <c r="D40" s="63"/>
      <c r="E40" s="63"/>
      <c r="F40" s="77"/>
      <c r="G40" s="47"/>
      <c r="H40" s="63"/>
      <c r="I40" s="63"/>
      <c r="J40" s="77"/>
      <c r="K40" s="47"/>
      <c r="L40" s="63"/>
      <c r="M40" s="63"/>
      <c r="N40" s="77"/>
    </row>
    <row r="41" spans="1:14">
      <c r="A41" s="12"/>
      <c r="B41" s="106" t="s">
        <v>517</v>
      </c>
      <c r="C41" s="43"/>
      <c r="D41" s="79">
        <v>586</v>
      </c>
      <c r="E41" s="79"/>
      <c r="F41" s="74"/>
      <c r="G41" s="43"/>
      <c r="H41" s="79">
        <v>244</v>
      </c>
      <c r="I41" s="79"/>
      <c r="J41" s="74"/>
      <c r="K41" s="43"/>
      <c r="L41" s="79" t="s">
        <v>317</v>
      </c>
      <c r="M41" s="79"/>
      <c r="N41" s="74"/>
    </row>
    <row r="42" spans="1:14">
      <c r="A42" s="12"/>
      <c r="B42" s="106"/>
      <c r="C42" s="43"/>
      <c r="D42" s="81"/>
      <c r="E42" s="81"/>
      <c r="F42" s="82"/>
      <c r="G42" s="43"/>
      <c r="H42" s="81"/>
      <c r="I42" s="81"/>
      <c r="J42" s="82"/>
      <c r="K42" s="43"/>
      <c r="L42" s="81"/>
      <c r="M42" s="81"/>
      <c r="N42" s="82"/>
    </row>
    <row r="43" spans="1:14">
      <c r="A43" s="12"/>
      <c r="B43" s="14" t="s">
        <v>518</v>
      </c>
      <c r="C43" s="11"/>
      <c r="D43" s="47"/>
      <c r="E43" s="47"/>
      <c r="F43" s="47"/>
      <c r="G43" s="11"/>
      <c r="H43" s="47"/>
      <c r="I43" s="47"/>
      <c r="J43" s="47"/>
      <c r="K43" s="11"/>
      <c r="L43" s="47"/>
      <c r="M43" s="47"/>
      <c r="N43" s="47"/>
    </row>
    <row r="44" spans="1:14">
      <c r="A44" s="12"/>
      <c r="B44" s="101" t="s">
        <v>90</v>
      </c>
      <c r="C44" s="43"/>
      <c r="D44" s="44">
        <v>3677</v>
      </c>
      <c r="E44" s="44"/>
      <c r="F44" s="43"/>
      <c r="G44" s="43"/>
      <c r="H44" s="44">
        <v>1028</v>
      </c>
      <c r="I44" s="44"/>
      <c r="J44" s="43"/>
      <c r="K44" s="43"/>
      <c r="L44" s="54" t="s">
        <v>317</v>
      </c>
      <c r="M44" s="54"/>
      <c r="N44" s="43"/>
    </row>
    <row r="45" spans="1:14">
      <c r="A45" s="12"/>
      <c r="B45" s="101"/>
      <c r="C45" s="43"/>
      <c r="D45" s="44"/>
      <c r="E45" s="44"/>
      <c r="F45" s="43"/>
      <c r="G45" s="43"/>
      <c r="H45" s="44"/>
      <c r="I45" s="44"/>
      <c r="J45" s="43"/>
      <c r="K45" s="43"/>
      <c r="L45" s="54"/>
      <c r="M45" s="54"/>
      <c r="N45" s="43"/>
    </row>
    <row r="46" spans="1:14">
      <c r="A46" s="12"/>
      <c r="B46" s="100" t="s">
        <v>519</v>
      </c>
      <c r="C46" s="47"/>
      <c r="D46" s="75">
        <v>2000</v>
      </c>
      <c r="E46" s="75"/>
      <c r="F46" s="47"/>
      <c r="G46" s="47"/>
      <c r="H46" s="55">
        <v>550</v>
      </c>
      <c r="I46" s="55"/>
      <c r="J46" s="47"/>
      <c r="K46" s="47"/>
      <c r="L46" s="55">
        <v>40</v>
      </c>
      <c r="M46" s="55"/>
      <c r="N46" s="47"/>
    </row>
    <row r="47" spans="1:14">
      <c r="A47" s="12"/>
      <c r="B47" s="100"/>
      <c r="C47" s="47"/>
      <c r="D47" s="75"/>
      <c r="E47" s="75"/>
      <c r="F47" s="47"/>
      <c r="G47" s="47"/>
      <c r="H47" s="55"/>
      <c r="I47" s="55"/>
      <c r="J47" s="47"/>
      <c r="K47" s="47"/>
      <c r="L47" s="55"/>
      <c r="M47" s="55"/>
      <c r="N47" s="47"/>
    </row>
    <row r="48" spans="1:14">
      <c r="A48" s="12"/>
      <c r="B48" s="101" t="s">
        <v>92</v>
      </c>
      <c r="C48" s="43"/>
      <c r="D48" s="54" t="s">
        <v>317</v>
      </c>
      <c r="E48" s="54"/>
      <c r="F48" s="43"/>
      <c r="G48" s="43"/>
      <c r="H48" s="54" t="s">
        <v>317</v>
      </c>
      <c r="I48" s="54"/>
      <c r="J48" s="43"/>
      <c r="K48" s="43"/>
      <c r="L48" s="54" t="s">
        <v>317</v>
      </c>
      <c r="M48" s="54"/>
      <c r="N48" s="43"/>
    </row>
    <row r="49" spans="1:26" ht="15.75" thickBot="1">
      <c r="A49" s="12"/>
      <c r="B49" s="101"/>
      <c r="C49" s="43"/>
      <c r="D49" s="56"/>
      <c r="E49" s="56"/>
      <c r="F49" s="57"/>
      <c r="G49" s="43"/>
      <c r="H49" s="56"/>
      <c r="I49" s="56"/>
      <c r="J49" s="57"/>
      <c r="K49" s="43"/>
      <c r="L49" s="56"/>
      <c r="M49" s="56"/>
      <c r="N49" s="57"/>
    </row>
    <row r="50" spans="1:26">
      <c r="A50" s="12"/>
      <c r="B50" s="107" t="s">
        <v>520</v>
      </c>
      <c r="C50" s="47"/>
      <c r="D50" s="89">
        <v>5677</v>
      </c>
      <c r="E50" s="89"/>
      <c r="F50" s="60"/>
      <c r="G50" s="47"/>
      <c r="H50" s="89">
        <v>1578</v>
      </c>
      <c r="I50" s="89"/>
      <c r="J50" s="60"/>
      <c r="K50" s="47"/>
      <c r="L50" s="58">
        <v>40</v>
      </c>
      <c r="M50" s="58"/>
      <c r="N50" s="60"/>
    </row>
    <row r="51" spans="1:26" ht="15.75" thickBot="1">
      <c r="A51" s="12"/>
      <c r="B51" s="107"/>
      <c r="C51" s="47"/>
      <c r="D51" s="76"/>
      <c r="E51" s="76"/>
      <c r="F51" s="77"/>
      <c r="G51" s="47"/>
      <c r="H51" s="76"/>
      <c r="I51" s="76"/>
      <c r="J51" s="77"/>
      <c r="K51" s="47"/>
      <c r="L51" s="63"/>
      <c r="M51" s="63"/>
      <c r="N51" s="77"/>
    </row>
    <row r="52" spans="1:26">
      <c r="A52" s="12"/>
      <c r="B52" s="108" t="s">
        <v>125</v>
      </c>
      <c r="C52" s="43"/>
      <c r="D52" s="72" t="s">
        <v>290</v>
      </c>
      <c r="E52" s="73">
        <v>6263</v>
      </c>
      <c r="F52" s="74"/>
      <c r="G52" s="43"/>
      <c r="H52" s="72" t="s">
        <v>290</v>
      </c>
      <c r="I52" s="73">
        <v>1822</v>
      </c>
      <c r="J52" s="74"/>
      <c r="K52" s="43"/>
      <c r="L52" s="72" t="s">
        <v>290</v>
      </c>
      <c r="M52" s="79">
        <v>40</v>
      </c>
      <c r="N52" s="74"/>
    </row>
    <row r="53" spans="1:26" ht="15.75" thickBot="1">
      <c r="A53" s="12"/>
      <c r="B53" s="108"/>
      <c r="C53" s="43"/>
      <c r="D53" s="78"/>
      <c r="E53" s="45"/>
      <c r="F53" s="46"/>
      <c r="G53" s="43"/>
      <c r="H53" s="78"/>
      <c r="I53" s="45"/>
      <c r="J53" s="46"/>
      <c r="K53" s="43"/>
      <c r="L53" s="78"/>
      <c r="M53" s="109"/>
      <c r="N53" s="46"/>
    </row>
    <row r="54" spans="1:26" ht="15.75" thickTop="1">
      <c r="A54" s="12" t="s">
        <v>926</v>
      </c>
      <c r="B54" s="42" t="s">
        <v>521</v>
      </c>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c r="A55" s="12"/>
      <c r="B55" s="20"/>
      <c r="C55" s="20"/>
      <c r="D55" s="20"/>
      <c r="E55" s="20"/>
      <c r="F55" s="20"/>
    </row>
    <row r="56" spans="1:26">
      <c r="A56" s="12"/>
      <c r="B56" s="15"/>
      <c r="C56" s="15"/>
      <c r="D56" s="15"/>
      <c r="E56" s="15"/>
      <c r="F56" s="15"/>
    </row>
    <row r="57" spans="1:26">
      <c r="A57" s="12"/>
      <c r="B57" s="71"/>
      <c r="C57" s="47"/>
      <c r="D57" s="37" t="s">
        <v>342</v>
      </c>
      <c r="E57" s="37"/>
      <c r="F57" s="37"/>
    </row>
    <row r="58" spans="1:26" ht="15.75" thickBot="1">
      <c r="A58" s="12"/>
      <c r="B58" s="71"/>
      <c r="C58" s="47"/>
      <c r="D58" s="36" t="s">
        <v>477</v>
      </c>
      <c r="E58" s="36"/>
      <c r="F58" s="36"/>
    </row>
    <row r="59" spans="1:26">
      <c r="A59" s="12"/>
      <c r="B59" s="39">
        <v>2015</v>
      </c>
      <c r="C59" s="43"/>
      <c r="D59" s="72" t="s">
        <v>290</v>
      </c>
      <c r="E59" s="73">
        <v>5395</v>
      </c>
      <c r="F59" s="74"/>
    </row>
    <row r="60" spans="1:26">
      <c r="A60" s="12"/>
      <c r="B60" s="39"/>
      <c r="C60" s="43"/>
      <c r="D60" s="39"/>
      <c r="E60" s="44"/>
      <c r="F60" s="43"/>
    </row>
    <row r="61" spans="1:26">
      <c r="A61" s="12"/>
      <c r="B61" s="42">
        <v>2016</v>
      </c>
      <c r="C61" s="47"/>
      <c r="D61" s="75">
        <v>4913</v>
      </c>
      <c r="E61" s="75"/>
      <c r="F61" s="47"/>
    </row>
    <row r="62" spans="1:26">
      <c r="A62" s="12"/>
      <c r="B62" s="42"/>
      <c r="C62" s="47"/>
      <c r="D62" s="75"/>
      <c r="E62" s="75"/>
      <c r="F62" s="47"/>
    </row>
    <row r="63" spans="1:26">
      <c r="A63" s="12"/>
      <c r="B63" s="39">
        <v>2017</v>
      </c>
      <c r="C63" s="43"/>
      <c r="D63" s="44">
        <v>4417</v>
      </c>
      <c r="E63" s="44"/>
      <c r="F63" s="43"/>
    </row>
    <row r="64" spans="1:26">
      <c r="A64" s="12"/>
      <c r="B64" s="39"/>
      <c r="C64" s="43"/>
      <c r="D64" s="44"/>
      <c r="E64" s="44"/>
      <c r="F64" s="43"/>
    </row>
    <row r="65" spans="1:6">
      <c r="A65" s="12"/>
      <c r="B65" s="42">
        <v>2018</v>
      </c>
      <c r="C65" s="47"/>
      <c r="D65" s="75">
        <v>3803</v>
      </c>
      <c r="E65" s="75"/>
      <c r="F65" s="47"/>
    </row>
    <row r="66" spans="1:6">
      <c r="A66" s="12"/>
      <c r="B66" s="42"/>
      <c r="C66" s="47"/>
      <c r="D66" s="75"/>
      <c r="E66" s="75"/>
      <c r="F66" s="47"/>
    </row>
    <row r="67" spans="1:6">
      <c r="A67" s="12"/>
      <c r="B67" s="39">
        <v>2019</v>
      </c>
      <c r="C67" s="43"/>
      <c r="D67" s="44">
        <v>1532</v>
      </c>
      <c r="E67" s="44"/>
      <c r="F67" s="43"/>
    </row>
    <row r="68" spans="1:6">
      <c r="A68" s="12"/>
      <c r="B68" s="39"/>
      <c r="C68" s="43"/>
      <c r="D68" s="44"/>
      <c r="E68" s="44"/>
      <c r="F68" s="43"/>
    </row>
    <row r="69" spans="1:6">
      <c r="A69" s="12"/>
      <c r="B69" s="42" t="s">
        <v>522</v>
      </c>
      <c r="C69" s="47"/>
      <c r="D69" s="75">
        <v>3710</v>
      </c>
      <c r="E69" s="75"/>
      <c r="F69" s="47"/>
    </row>
    <row r="70" spans="1:6" ht="15.75" thickBot="1">
      <c r="A70" s="12"/>
      <c r="B70" s="42"/>
      <c r="C70" s="47"/>
      <c r="D70" s="76"/>
      <c r="E70" s="76"/>
      <c r="F70" s="77"/>
    </row>
    <row r="71" spans="1:6">
      <c r="A71" s="12"/>
      <c r="B71" s="39" t="s">
        <v>125</v>
      </c>
      <c r="C71" s="43"/>
      <c r="D71" s="72" t="s">
        <v>290</v>
      </c>
      <c r="E71" s="73">
        <v>23770</v>
      </c>
      <c r="F71" s="74"/>
    </row>
    <row r="72" spans="1:6" ht="15.75" thickBot="1">
      <c r="A72" s="12"/>
      <c r="B72" s="39"/>
      <c r="C72" s="43"/>
      <c r="D72" s="78"/>
      <c r="E72" s="45"/>
      <c r="F72" s="46"/>
    </row>
    <row r="73" spans="1:6" ht="15.75" thickTop="1"/>
  </sheetData>
  <mergeCells count="299">
    <mergeCell ref="B4:Z4"/>
    <mergeCell ref="A23:A30"/>
    <mergeCell ref="B23:Z23"/>
    <mergeCell ref="A31:A53"/>
    <mergeCell ref="B31:Z31"/>
    <mergeCell ref="A54:A72"/>
    <mergeCell ref="B54:Z54"/>
    <mergeCell ref="B71:B72"/>
    <mergeCell ref="C71:C72"/>
    <mergeCell ref="D71:D72"/>
    <mergeCell ref="E71:E72"/>
    <mergeCell ref="F71:F72"/>
    <mergeCell ref="A1:A2"/>
    <mergeCell ref="B1:Z1"/>
    <mergeCell ref="B2:Z2"/>
    <mergeCell ref="B3:Z3"/>
    <mergeCell ref="A4:A22"/>
    <mergeCell ref="B67:B68"/>
    <mergeCell ref="C67:C68"/>
    <mergeCell ref="D67:E68"/>
    <mergeCell ref="F67:F68"/>
    <mergeCell ref="B69:B70"/>
    <mergeCell ref="C69:C70"/>
    <mergeCell ref="D69:E70"/>
    <mergeCell ref="F69:F70"/>
    <mergeCell ref="B63:B64"/>
    <mergeCell ref="C63:C64"/>
    <mergeCell ref="D63:E64"/>
    <mergeCell ref="F63:F64"/>
    <mergeCell ref="B65:B66"/>
    <mergeCell ref="C65:C66"/>
    <mergeCell ref="D65:E66"/>
    <mergeCell ref="F65:F66"/>
    <mergeCell ref="B59:B60"/>
    <mergeCell ref="C59:C60"/>
    <mergeCell ref="D59:D60"/>
    <mergeCell ref="E59:E60"/>
    <mergeCell ref="F59:F60"/>
    <mergeCell ref="B61:B62"/>
    <mergeCell ref="C61:C62"/>
    <mergeCell ref="D61:E62"/>
    <mergeCell ref="F61:F62"/>
    <mergeCell ref="N52:N53"/>
    <mergeCell ref="B55:F55"/>
    <mergeCell ref="B57:B58"/>
    <mergeCell ref="C57:C58"/>
    <mergeCell ref="D57:F57"/>
    <mergeCell ref="D58:F58"/>
    <mergeCell ref="H52:H53"/>
    <mergeCell ref="I52:I53"/>
    <mergeCell ref="J52:J53"/>
    <mergeCell ref="K52:K53"/>
    <mergeCell ref="L52:L53"/>
    <mergeCell ref="M52:M53"/>
    <mergeCell ref="J50:J51"/>
    <mergeCell ref="K50:K51"/>
    <mergeCell ref="L50:M51"/>
    <mergeCell ref="N50:N51"/>
    <mergeCell ref="B52:B53"/>
    <mergeCell ref="C52:C53"/>
    <mergeCell ref="D52:D53"/>
    <mergeCell ref="E52:E53"/>
    <mergeCell ref="F52:F53"/>
    <mergeCell ref="G52:G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N41:N42"/>
    <mergeCell ref="D43:F43"/>
    <mergeCell ref="H43:J43"/>
    <mergeCell ref="L43:N43"/>
    <mergeCell ref="B44:B45"/>
    <mergeCell ref="C44:C45"/>
    <mergeCell ref="D44:E45"/>
    <mergeCell ref="F44:F45"/>
    <mergeCell ref="G44:G45"/>
    <mergeCell ref="H44:I45"/>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H37:H38"/>
    <mergeCell ref="I37:I38"/>
    <mergeCell ref="J37:J38"/>
    <mergeCell ref="K37:K38"/>
    <mergeCell ref="L37:L38"/>
    <mergeCell ref="M37:M38"/>
    <mergeCell ref="B37:B38"/>
    <mergeCell ref="C37:C38"/>
    <mergeCell ref="D37:D38"/>
    <mergeCell ref="E37:E38"/>
    <mergeCell ref="F37:F38"/>
    <mergeCell ref="G37:G38"/>
    <mergeCell ref="D34:N34"/>
    <mergeCell ref="D35:F35"/>
    <mergeCell ref="H35:J35"/>
    <mergeCell ref="L35:N35"/>
    <mergeCell ref="D36:F36"/>
    <mergeCell ref="H36:J36"/>
    <mergeCell ref="L36:N36"/>
    <mergeCell ref="W21:W22"/>
    <mergeCell ref="X21:X22"/>
    <mergeCell ref="Y21:Y22"/>
    <mergeCell ref="Z21:Z22"/>
    <mergeCell ref="B24:D24"/>
    <mergeCell ref="B32:N32"/>
    <mergeCell ref="Q21:Q22"/>
    <mergeCell ref="R21:R22"/>
    <mergeCell ref="S21:S22"/>
    <mergeCell ref="T21:T22"/>
    <mergeCell ref="U21:U22"/>
    <mergeCell ref="V21:V22"/>
    <mergeCell ref="K21:K22"/>
    <mergeCell ref="L21:L22"/>
    <mergeCell ref="M21:M22"/>
    <mergeCell ref="N21:N22"/>
    <mergeCell ref="O21:O22"/>
    <mergeCell ref="P21:P22"/>
    <mergeCell ref="Z19:Z20"/>
    <mergeCell ref="B21:B22"/>
    <mergeCell ref="C21:C22"/>
    <mergeCell ref="D21:D22"/>
    <mergeCell ref="E21:E22"/>
    <mergeCell ref="F21:F22"/>
    <mergeCell ref="G21:G22"/>
    <mergeCell ref="H21:H22"/>
    <mergeCell ref="I21:I22"/>
    <mergeCell ref="J21:J22"/>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V13:V14"/>
    <mergeCell ref="W13:W14"/>
    <mergeCell ref="X13:Y14"/>
    <mergeCell ref="Z13:Z14"/>
    <mergeCell ref="B15:B16"/>
    <mergeCell ref="C15:C16"/>
    <mergeCell ref="D15:E16"/>
    <mergeCell ref="F15:F16"/>
    <mergeCell ref="G15:G16"/>
    <mergeCell ref="H15:I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W8:W10"/>
    <mergeCell ref="X8:Z8"/>
    <mergeCell ref="X9:Z9"/>
    <mergeCell ref="X10:Z10"/>
    <mergeCell ref="B11:B12"/>
    <mergeCell ref="C11:C12"/>
    <mergeCell ref="D11:D12"/>
    <mergeCell ref="E11:E12"/>
    <mergeCell ref="F11:F12"/>
    <mergeCell ref="G11:G12"/>
    <mergeCell ref="O8:O10"/>
    <mergeCell ref="P8:R8"/>
    <mergeCell ref="P9:R9"/>
    <mergeCell ref="P10:R10"/>
    <mergeCell ref="S8:S10"/>
    <mergeCell ref="T8:V8"/>
    <mergeCell ref="T9:V9"/>
    <mergeCell ref="T10:V10"/>
    <mergeCell ref="H9:J9"/>
    <mergeCell ref="H10:J10"/>
    <mergeCell ref="K8:K10"/>
    <mergeCell ref="L8:N8"/>
    <mergeCell ref="L9:N9"/>
    <mergeCell ref="L10:N10"/>
    <mergeCell ref="B5:Z5"/>
    <mergeCell ref="D7:N7"/>
    <mergeCell ref="P7:Z7"/>
    <mergeCell ref="B8:B10"/>
    <mergeCell ref="C8:C10"/>
    <mergeCell ref="D8:F8"/>
    <mergeCell ref="D9:F9"/>
    <mergeCell ref="D10:F10"/>
    <mergeCell ref="G8:G10"/>
    <mergeCell ref="H8: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4.7109375" bestFit="1" customWidth="1"/>
    <col min="2" max="2" width="36.5703125" bestFit="1" customWidth="1"/>
    <col min="4" max="4" width="2" customWidth="1"/>
    <col min="5" max="5" width="6.5703125" customWidth="1"/>
    <col min="8" max="8" width="2" customWidth="1"/>
    <col min="9" max="9" width="6.5703125" customWidth="1"/>
  </cols>
  <sheetData>
    <row r="1" spans="1:10" ht="15" customHeight="1">
      <c r="A1" s="9" t="s">
        <v>927</v>
      </c>
      <c r="B1" s="9" t="s">
        <v>2</v>
      </c>
      <c r="C1" s="9"/>
      <c r="D1" s="9"/>
      <c r="E1" s="9"/>
      <c r="F1" s="9"/>
      <c r="G1" s="9"/>
      <c r="H1" s="9"/>
      <c r="I1" s="9"/>
      <c r="J1" s="9"/>
    </row>
    <row r="2" spans="1:10" ht="15" customHeight="1">
      <c r="A2" s="9"/>
      <c r="B2" s="9" t="s">
        <v>3</v>
      </c>
      <c r="C2" s="9"/>
      <c r="D2" s="9"/>
      <c r="E2" s="9"/>
      <c r="F2" s="9"/>
      <c r="G2" s="9"/>
      <c r="H2" s="9"/>
      <c r="I2" s="9"/>
      <c r="J2" s="9"/>
    </row>
    <row r="3" spans="1:10">
      <c r="A3" s="3" t="s">
        <v>524</v>
      </c>
      <c r="B3" s="69"/>
      <c r="C3" s="69"/>
      <c r="D3" s="69"/>
      <c r="E3" s="69"/>
      <c r="F3" s="69"/>
      <c r="G3" s="69"/>
      <c r="H3" s="69"/>
      <c r="I3" s="69"/>
      <c r="J3" s="69"/>
    </row>
    <row r="4" spans="1:10">
      <c r="A4" s="12" t="s">
        <v>928</v>
      </c>
      <c r="B4" s="47" t="s">
        <v>525</v>
      </c>
      <c r="C4" s="47"/>
      <c r="D4" s="47"/>
      <c r="E4" s="47"/>
      <c r="F4" s="47"/>
      <c r="G4" s="47"/>
      <c r="H4" s="47"/>
      <c r="I4" s="47"/>
      <c r="J4" s="47"/>
    </row>
    <row r="5" spans="1:10">
      <c r="A5" s="12"/>
      <c r="B5" s="20"/>
      <c r="C5" s="20"/>
      <c r="D5" s="20"/>
      <c r="E5" s="20"/>
      <c r="F5" s="20"/>
      <c r="G5" s="20"/>
      <c r="H5" s="20"/>
      <c r="I5" s="20"/>
      <c r="J5" s="20"/>
    </row>
    <row r="6" spans="1:10">
      <c r="A6" s="12"/>
      <c r="B6" s="15"/>
      <c r="C6" s="15"/>
      <c r="D6" s="15"/>
      <c r="E6" s="15"/>
      <c r="F6" s="15"/>
      <c r="G6" s="15"/>
      <c r="H6" s="15"/>
      <c r="I6" s="15"/>
      <c r="J6" s="15"/>
    </row>
    <row r="7" spans="1:10">
      <c r="A7" s="12"/>
      <c r="B7" s="71"/>
      <c r="C7" s="47"/>
      <c r="D7" s="37" t="s">
        <v>342</v>
      </c>
      <c r="E7" s="37"/>
      <c r="F7" s="37"/>
      <c r="G7" s="37"/>
      <c r="H7" s="37"/>
      <c r="I7" s="37"/>
      <c r="J7" s="37"/>
    </row>
    <row r="8" spans="1:10" ht="15.75" thickBot="1">
      <c r="A8" s="12"/>
      <c r="B8" s="71"/>
      <c r="C8" s="47"/>
      <c r="D8" s="36" t="s">
        <v>526</v>
      </c>
      <c r="E8" s="36"/>
      <c r="F8" s="36"/>
      <c r="G8" s="36"/>
      <c r="H8" s="36"/>
      <c r="I8" s="36"/>
      <c r="J8" s="36"/>
    </row>
    <row r="9" spans="1:10" ht="15.75" thickBot="1">
      <c r="A9" s="12"/>
      <c r="B9" s="25"/>
      <c r="C9" s="11"/>
      <c r="D9" s="53">
        <v>2014</v>
      </c>
      <c r="E9" s="53"/>
      <c r="F9" s="53"/>
      <c r="G9" s="11"/>
      <c r="H9" s="53">
        <v>2013</v>
      </c>
      <c r="I9" s="53"/>
      <c r="J9" s="53"/>
    </row>
    <row r="10" spans="1:10">
      <c r="A10" s="12"/>
      <c r="B10" s="39" t="s">
        <v>527</v>
      </c>
      <c r="C10" s="43"/>
      <c r="D10" s="72" t="s">
        <v>290</v>
      </c>
      <c r="E10" s="73">
        <v>31985</v>
      </c>
      <c r="F10" s="74"/>
      <c r="G10" s="43"/>
      <c r="H10" s="72" t="s">
        <v>290</v>
      </c>
      <c r="I10" s="73">
        <v>19885</v>
      </c>
      <c r="J10" s="74"/>
    </row>
    <row r="11" spans="1:10">
      <c r="A11" s="12"/>
      <c r="B11" s="39"/>
      <c r="C11" s="43"/>
      <c r="D11" s="80"/>
      <c r="E11" s="83"/>
      <c r="F11" s="82"/>
      <c r="G11" s="43"/>
      <c r="H11" s="80"/>
      <c r="I11" s="83"/>
      <c r="J11" s="82"/>
    </row>
    <row r="12" spans="1:10">
      <c r="A12" s="12"/>
      <c r="B12" s="42" t="s">
        <v>528</v>
      </c>
      <c r="C12" s="47"/>
      <c r="D12" s="75">
        <v>2804</v>
      </c>
      <c r="E12" s="75"/>
      <c r="F12" s="47"/>
      <c r="G12" s="47"/>
      <c r="H12" s="75">
        <v>4570</v>
      </c>
      <c r="I12" s="75"/>
      <c r="J12" s="47"/>
    </row>
    <row r="13" spans="1:10">
      <c r="A13" s="12"/>
      <c r="B13" s="42"/>
      <c r="C13" s="47"/>
      <c r="D13" s="75"/>
      <c r="E13" s="75"/>
      <c r="F13" s="47"/>
      <c r="G13" s="47"/>
      <c r="H13" s="75"/>
      <c r="I13" s="75"/>
      <c r="J13" s="47"/>
    </row>
    <row r="14" spans="1:10">
      <c r="A14" s="12"/>
      <c r="B14" s="39" t="s">
        <v>529</v>
      </c>
      <c r="C14" s="43"/>
      <c r="D14" s="44">
        <v>3570</v>
      </c>
      <c r="E14" s="44"/>
      <c r="F14" s="43"/>
      <c r="G14" s="43"/>
      <c r="H14" s="44">
        <v>4834</v>
      </c>
      <c r="I14" s="44"/>
      <c r="J14" s="43"/>
    </row>
    <row r="15" spans="1:10">
      <c r="A15" s="12"/>
      <c r="B15" s="39"/>
      <c r="C15" s="43"/>
      <c r="D15" s="44"/>
      <c r="E15" s="44"/>
      <c r="F15" s="43"/>
      <c r="G15" s="43"/>
      <c r="H15" s="44"/>
      <c r="I15" s="44"/>
      <c r="J15" s="43"/>
    </row>
    <row r="16" spans="1:10">
      <c r="A16" s="12"/>
      <c r="B16" s="42" t="s">
        <v>530</v>
      </c>
      <c r="C16" s="47"/>
      <c r="D16" s="75">
        <v>5875</v>
      </c>
      <c r="E16" s="75"/>
      <c r="F16" s="47"/>
      <c r="G16" s="47"/>
      <c r="H16" s="75">
        <v>3968</v>
      </c>
      <c r="I16" s="75"/>
      <c r="J16" s="47"/>
    </row>
    <row r="17" spans="1:10">
      <c r="A17" s="12"/>
      <c r="B17" s="42"/>
      <c r="C17" s="47"/>
      <c r="D17" s="75"/>
      <c r="E17" s="75"/>
      <c r="F17" s="47"/>
      <c r="G17" s="47"/>
      <c r="H17" s="75"/>
      <c r="I17" s="75"/>
      <c r="J17" s="47"/>
    </row>
    <row r="18" spans="1:10">
      <c r="A18" s="12"/>
      <c r="B18" s="39" t="s">
        <v>190</v>
      </c>
      <c r="C18" s="43"/>
      <c r="D18" s="44">
        <v>1688</v>
      </c>
      <c r="E18" s="44"/>
      <c r="F18" s="43"/>
      <c r="G18" s="43"/>
      <c r="H18" s="44">
        <v>1688</v>
      </c>
      <c r="I18" s="44"/>
      <c r="J18" s="43"/>
    </row>
    <row r="19" spans="1:10">
      <c r="A19" s="12"/>
      <c r="B19" s="39"/>
      <c r="C19" s="43"/>
      <c r="D19" s="44"/>
      <c r="E19" s="44"/>
      <c r="F19" s="43"/>
      <c r="G19" s="43"/>
      <c r="H19" s="44"/>
      <c r="I19" s="44"/>
      <c r="J19" s="43"/>
    </row>
    <row r="20" spans="1:10">
      <c r="A20" s="12"/>
      <c r="B20" s="42" t="s">
        <v>531</v>
      </c>
      <c r="C20" s="47"/>
      <c r="D20" s="75">
        <v>10235</v>
      </c>
      <c r="E20" s="75"/>
      <c r="F20" s="47"/>
      <c r="G20" s="47"/>
      <c r="H20" s="75">
        <v>6991</v>
      </c>
      <c r="I20" s="75"/>
      <c r="J20" s="47"/>
    </row>
    <row r="21" spans="1:10" ht="15.75" thickBot="1">
      <c r="A21" s="12"/>
      <c r="B21" s="42"/>
      <c r="C21" s="47"/>
      <c r="D21" s="76"/>
      <c r="E21" s="76"/>
      <c r="F21" s="77"/>
      <c r="G21" s="47"/>
      <c r="H21" s="76"/>
      <c r="I21" s="76"/>
      <c r="J21" s="77"/>
    </row>
    <row r="22" spans="1:10">
      <c r="A22" s="12"/>
      <c r="B22" s="39" t="s">
        <v>532</v>
      </c>
      <c r="C22" s="43"/>
      <c r="D22" s="72" t="s">
        <v>290</v>
      </c>
      <c r="E22" s="73">
        <v>56157</v>
      </c>
      <c r="F22" s="74"/>
      <c r="G22" s="43"/>
      <c r="H22" s="72" t="s">
        <v>290</v>
      </c>
      <c r="I22" s="73">
        <v>41936</v>
      </c>
      <c r="J22" s="74"/>
    </row>
    <row r="23" spans="1:10" ht="15.75" thickBot="1">
      <c r="A23" s="12"/>
      <c r="B23" s="39"/>
      <c r="C23" s="43"/>
      <c r="D23" s="78"/>
      <c r="E23" s="45"/>
      <c r="F23" s="46"/>
      <c r="G23" s="43"/>
      <c r="H23" s="78"/>
      <c r="I23" s="45"/>
      <c r="J23" s="46"/>
    </row>
    <row r="24" spans="1:10" ht="15.75" thickTop="1"/>
  </sheetData>
  <mergeCells count="66">
    <mergeCell ref="H22:H23"/>
    <mergeCell ref="I22:I23"/>
    <mergeCell ref="J22:J23"/>
    <mergeCell ref="A1:A2"/>
    <mergeCell ref="B1:J1"/>
    <mergeCell ref="B2:J2"/>
    <mergeCell ref="B3:J3"/>
    <mergeCell ref="A4:A23"/>
    <mergeCell ref="B4:J4"/>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B7:B8"/>
    <mergeCell ref="C7:C8"/>
    <mergeCell ref="D7:J7"/>
    <mergeCell ref="D8:J8"/>
    <mergeCell ref="D9:F9"/>
    <mergeCell ref="H9: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2" width="36.5703125" bestFit="1" customWidth="1"/>
    <col min="3" max="3" width="17.5703125" customWidth="1"/>
    <col min="4" max="4" width="3.85546875" customWidth="1"/>
    <col min="5" max="5" width="10.7109375" customWidth="1"/>
    <col min="6" max="6" width="17.5703125" customWidth="1"/>
  </cols>
  <sheetData>
    <row r="1" spans="1:6" ht="15" customHeight="1">
      <c r="A1" s="9" t="s">
        <v>929</v>
      </c>
      <c r="B1" s="9" t="s">
        <v>2</v>
      </c>
      <c r="C1" s="9"/>
      <c r="D1" s="9"/>
      <c r="E1" s="9"/>
      <c r="F1" s="9"/>
    </row>
    <row r="2" spans="1:6" ht="15" customHeight="1">
      <c r="A2" s="9"/>
      <c r="B2" s="9" t="s">
        <v>3</v>
      </c>
      <c r="C2" s="9"/>
      <c r="D2" s="9"/>
      <c r="E2" s="9"/>
      <c r="F2" s="9"/>
    </row>
    <row r="3" spans="1:6">
      <c r="A3" s="3" t="s">
        <v>534</v>
      </c>
      <c r="B3" s="69"/>
      <c r="C3" s="69"/>
      <c r="D3" s="69"/>
      <c r="E3" s="69"/>
      <c r="F3" s="69"/>
    </row>
    <row r="4" spans="1:6" ht="25.5" customHeight="1">
      <c r="A4" s="12" t="s">
        <v>930</v>
      </c>
      <c r="B4" s="47" t="s">
        <v>546</v>
      </c>
      <c r="C4" s="47"/>
      <c r="D4" s="47"/>
      <c r="E4" s="47"/>
      <c r="F4" s="47"/>
    </row>
    <row r="5" spans="1:6">
      <c r="A5" s="12"/>
      <c r="B5" s="20"/>
      <c r="C5" s="20"/>
      <c r="D5" s="20"/>
      <c r="E5" s="20"/>
      <c r="F5" s="20"/>
    </row>
    <row r="6" spans="1:6">
      <c r="A6" s="12"/>
      <c r="B6" s="15"/>
      <c r="C6" s="15"/>
      <c r="D6" s="15"/>
      <c r="E6" s="15"/>
      <c r="F6" s="15"/>
    </row>
    <row r="7" spans="1:6">
      <c r="A7" s="12"/>
      <c r="B7" s="14" t="s">
        <v>547</v>
      </c>
      <c r="C7" s="11"/>
      <c r="D7" s="42"/>
      <c r="E7" s="42"/>
      <c r="F7" s="42"/>
    </row>
    <row r="8" spans="1:6">
      <c r="A8" s="12"/>
      <c r="B8" s="39">
        <v>2015</v>
      </c>
      <c r="C8" s="43"/>
      <c r="D8" s="39" t="s">
        <v>290</v>
      </c>
      <c r="E8" s="54">
        <v>754</v>
      </c>
      <c r="F8" s="43"/>
    </row>
    <row r="9" spans="1:6">
      <c r="A9" s="12"/>
      <c r="B9" s="39"/>
      <c r="C9" s="43"/>
      <c r="D9" s="39"/>
      <c r="E9" s="54"/>
      <c r="F9" s="43"/>
    </row>
    <row r="10" spans="1:6">
      <c r="A10" s="12"/>
      <c r="B10" s="42">
        <v>2016</v>
      </c>
      <c r="C10" s="47"/>
      <c r="D10" s="55">
        <v>551</v>
      </c>
      <c r="E10" s="55"/>
      <c r="F10" s="47"/>
    </row>
    <row r="11" spans="1:6">
      <c r="A11" s="12"/>
      <c r="B11" s="42"/>
      <c r="C11" s="47"/>
      <c r="D11" s="55"/>
      <c r="E11" s="55"/>
      <c r="F11" s="47"/>
    </row>
    <row r="12" spans="1:6">
      <c r="A12" s="12"/>
      <c r="B12" s="39">
        <v>2017</v>
      </c>
      <c r="C12" s="43"/>
      <c r="D12" s="54">
        <v>551</v>
      </c>
      <c r="E12" s="54"/>
      <c r="F12" s="43"/>
    </row>
    <row r="13" spans="1:6">
      <c r="A13" s="12"/>
      <c r="B13" s="39"/>
      <c r="C13" s="43"/>
      <c r="D13" s="54"/>
      <c r="E13" s="54"/>
      <c r="F13" s="43"/>
    </row>
    <row r="14" spans="1:6">
      <c r="A14" s="12"/>
      <c r="B14" s="42">
        <v>2018</v>
      </c>
      <c r="C14" s="47"/>
      <c r="D14" s="55">
        <v>545</v>
      </c>
      <c r="E14" s="55"/>
      <c r="F14" s="47"/>
    </row>
    <row r="15" spans="1:6">
      <c r="A15" s="12"/>
      <c r="B15" s="42"/>
      <c r="C15" s="47"/>
      <c r="D15" s="55"/>
      <c r="E15" s="55"/>
      <c r="F15" s="47"/>
    </row>
    <row r="16" spans="1:6">
      <c r="A16" s="12"/>
      <c r="B16" s="39">
        <v>2019</v>
      </c>
      <c r="C16" s="43"/>
      <c r="D16" s="54">
        <v>545</v>
      </c>
      <c r="E16" s="54"/>
      <c r="F16" s="43"/>
    </row>
    <row r="17" spans="1:6">
      <c r="A17" s="12"/>
      <c r="B17" s="39"/>
      <c r="C17" s="43"/>
      <c r="D17" s="54"/>
      <c r="E17" s="54"/>
      <c r="F17" s="43"/>
    </row>
    <row r="18" spans="1:6">
      <c r="A18" s="12"/>
      <c r="B18" s="42" t="s">
        <v>522</v>
      </c>
      <c r="C18" s="47"/>
      <c r="D18" s="75">
        <v>1495</v>
      </c>
      <c r="E18" s="75"/>
      <c r="F18" s="47"/>
    </row>
    <row r="19" spans="1:6" ht="15.75" thickBot="1">
      <c r="A19" s="12"/>
      <c r="B19" s="42"/>
      <c r="C19" s="47"/>
      <c r="D19" s="76"/>
      <c r="E19" s="76"/>
      <c r="F19" s="77"/>
    </row>
    <row r="20" spans="1:6">
      <c r="A20" s="12"/>
      <c r="B20" s="39" t="s">
        <v>548</v>
      </c>
      <c r="C20" s="43"/>
      <c r="D20" s="72" t="s">
        <v>290</v>
      </c>
      <c r="E20" s="73">
        <v>4441</v>
      </c>
      <c r="F20" s="74"/>
    </row>
    <row r="21" spans="1:6">
      <c r="A21" s="12"/>
      <c r="B21" s="39"/>
      <c r="C21" s="43"/>
      <c r="D21" s="39"/>
      <c r="E21" s="44"/>
      <c r="F21" s="43"/>
    </row>
    <row r="22" spans="1:6">
      <c r="A22" s="12"/>
      <c r="B22" s="42" t="s">
        <v>549</v>
      </c>
      <c r="C22" s="47"/>
      <c r="D22" s="55">
        <v>693</v>
      </c>
      <c r="E22" s="55"/>
      <c r="F22" s="47"/>
    </row>
    <row r="23" spans="1:6" ht="15.75" thickBot="1">
      <c r="A23" s="12"/>
      <c r="B23" s="42"/>
      <c r="C23" s="47"/>
      <c r="D23" s="63"/>
      <c r="E23" s="63"/>
      <c r="F23" s="77"/>
    </row>
    <row r="24" spans="1:6">
      <c r="A24" s="12"/>
      <c r="B24" s="39" t="s">
        <v>550</v>
      </c>
      <c r="C24" s="43"/>
      <c r="D24" s="72" t="s">
        <v>290</v>
      </c>
      <c r="E24" s="73">
        <v>3748</v>
      </c>
      <c r="F24" s="74"/>
    </row>
    <row r="25" spans="1:6">
      <c r="A25" s="12"/>
      <c r="B25" s="39"/>
      <c r="C25" s="43"/>
      <c r="D25" s="39"/>
      <c r="E25" s="44"/>
      <c r="F25" s="43"/>
    </row>
    <row r="26" spans="1:6">
      <c r="A26" s="12"/>
      <c r="B26" s="42" t="s">
        <v>551</v>
      </c>
      <c r="C26" s="47"/>
      <c r="D26" s="55">
        <v>594</v>
      </c>
      <c r="E26" s="55"/>
      <c r="F26" s="47"/>
    </row>
    <row r="27" spans="1:6" ht="15.75" thickBot="1">
      <c r="A27" s="12"/>
      <c r="B27" s="42"/>
      <c r="C27" s="47"/>
      <c r="D27" s="63"/>
      <c r="E27" s="63"/>
      <c r="F27" s="77"/>
    </row>
    <row r="28" spans="1:6">
      <c r="A28" s="12"/>
      <c r="B28" s="39" t="s">
        <v>552</v>
      </c>
      <c r="C28" s="43"/>
      <c r="D28" s="72" t="s">
        <v>290</v>
      </c>
      <c r="E28" s="73">
        <v>3154</v>
      </c>
      <c r="F28" s="74"/>
    </row>
    <row r="29" spans="1:6" ht="15.75" thickBot="1">
      <c r="A29" s="12"/>
      <c r="B29" s="39"/>
      <c r="C29" s="43"/>
      <c r="D29" s="78"/>
      <c r="E29" s="45"/>
      <c r="F29" s="46"/>
    </row>
    <row r="30" spans="1:6" ht="15.75" thickTop="1"/>
  </sheetData>
  <mergeCells count="56">
    <mergeCell ref="A1:A2"/>
    <mergeCell ref="B1:F1"/>
    <mergeCell ref="B2:F2"/>
    <mergeCell ref="B3:F3"/>
    <mergeCell ref="A4:A29"/>
    <mergeCell ref="B4:F4"/>
    <mergeCell ref="B26:B27"/>
    <mergeCell ref="C26:C27"/>
    <mergeCell ref="D26:E27"/>
    <mergeCell ref="F26:F27"/>
    <mergeCell ref="B28:B29"/>
    <mergeCell ref="C28:C29"/>
    <mergeCell ref="D28:D29"/>
    <mergeCell ref="E28:E29"/>
    <mergeCell ref="F28:F29"/>
    <mergeCell ref="B22:B23"/>
    <mergeCell ref="C22:C23"/>
    <mergeCell ref="D22:E23"/>
    <mergeCell ref="F22:F23"/>
    <mergeCell ref="B24:B25"/>
    <mergeCell ref="C24:C25"/>
    <mergeCell ref="D24:D25"/>
    <mergeCell ref="E24:E25"/>
    <mergeCell ref="F24:F25"/>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cols>
    <col min="1" max="2" width="36.5703125" bestFit="1" customWidth="1"/>
    <col min="4" max="4" width="12.28515625" customWidth="1"/>
    <col min="5" max="5" width="5.5703125" customWidth="1"/>
    <col min="6" max="6" width="12.28515625" customWidth="1"/>
    <col min="7" max="7" width="2" customWidth="1"/>
    <col min="8" max="8" width="12.28515625" customWidth="1"/>
    <col min="9" max="9" width="5.5703125" customWidth="1"/>
    <col min="11" max="11" width="10.140625" customWidth="1"/>
    <col min="13" max="13" width="5.5703125" customWidth="1"/>
  </cols>
  <sheetData>
    <row r="1" spans="1:15" ht="15" customHeight="1">
      <c r="A1" s="9" t="s">
        <v>931</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554</v>
      </c>
      <c r="B3" s="69"/>
      <c r="C3" s="69"/>
      <c r="D3" s="69"/>
      <c r="E3" s="69"/>
      <c r="F3" s="69"/>
      <c r="G3" s="69"/>
      <c r="H3" s="69"/>
      <c r="I3" s="69"/>
      <c r="J3" s="69"/>
      <c r="K3" s="69"/>
      <c r="L3" s="69"/>
      <c r="M3" s="69"/>
      <c r="N3" s="69"/>
      <c r="O3" s="69"/>
    </row>
    <row r="4" spans="1:15">
      <c r="A4" s="12" t="s">
        <v>932</v>
      </c>
      <c r="B4" s="47" t="s">
        <v>561</v>
      </c>
      <c r="C4" s="47"/>
      <c r="D4" s="47"/>
      <c r="E4" s="47"/>
      <c r="F4" s="47"/>
      <c r="G4" s="47"/>
      <c r="H4" s="47"/>
      <c r="I4" s="47"/>
      <c r="J4" s="47"/>
      <c r="K4" s="47"/>
      <c r="L4" s="47"/>
      <c r="M4" s="47"/>
      <c r="N4" s="47"/>
      <c r="O4" s="47"/>
    </row>
    <row r="5" spans="1:15">
      <c r="A5" s="12"/>
      <c r="B5" s="20"/>
      <c r="C5" s="20"/>
      <c r="D5" s="20"/>
      <c r="E5" s="20"/>
      <c r="F5" s="20"/>
      <c r="G5" s="20"/>
      <c r="H5" s="20"/>
    </row>
    <row r="6" spans="1:15">
      <c r="A6" s="12"/>
      <c r="B6" s="15"/>
      <c r="C6" s="15"/>
      <c r="D6" s="15"/>
      <c r="E6" s="15"/>
      <c r="F6" s="15"/>
      <c r="G6" s="15"/>
      <c r="H6" s="15"/>
    </row>
    <row r="7" spans="1:15" ht="15.75" thickBot="1">
      <c r="A7" s="12"/>
      <c r="B7" s="13"/>
      <c r="C7" s="11"/>
      <c r="D7" s="36" t="s">
        <v>287</v>
      </c>
      <c r="E7" s="36"/>
      <c r="F7" s="36"/>
      <c r="G7" s="36"/>
      <c r="H7" s="36"/>
    </row>
    <row r="8" spans="1:15" ht="15.75" thickBot="1">
      <c r="A8" s="12"/>
      <c r="B8" s="25"/>
      <c r="C8" s="11"/>
      <c r="D8" s="52">
        <v>2014</v>
      </c>
      <c r="E8" s="86"/>
      <c r="F8" s="52">
        <v>2013</v>
      </c>
      <c r="G8" s="86"/>
      <c r="H8" s="52">
        <v>2012</v>
      </c>
    </row>
    <row r="9" spans="1:15">
      <c r="A9" s="12"/>
      <c r="B9" s="16" t="s">
        <v>562</v>
      </c>
      <c r="C9" s="17"/>
      <c r="D9" s="85" t="s">
        <v>563</v>
      </c>
      <c r="E9" s="17"/>
      <c r="F9" s="85" t="s">
        <v>564</v>
      </c>
      <c r="G9" s="17"/>
      <c r="H9" s="85" t="s">
        <v>565</v>
      </c>
    </row>
    <row r="10" spans="1:15">
      <c r="A10" s="12"/>
      <c r="B10" s="14" t="s">
        <v>566</v>
      </c>
      <c r="C10" s="11"/>
      <c r="D10" s="92" t="s">
        <v>567</v>
      </c>
      <c r="E10" s="11"/>
      <c r="F10" s="92" t="s">
        <v>567</v>
      </c>
      <c r="G10" s="11"/>
      <c r="H10" s="92" t="s">
        <v>567</v>
      </c>
    </row>
    <row r="11" spans="1:15">
      <c r="A11" s="12"/>
      <c r="B11" s="16" t="s">
        <v>568</v>
      </c>
      <c r="C11" s="17"/>
      <c r="D11" s="85" t="s">
        <v>317</v>
      </c>
      <c r="E11" s="17"/>
      <c r="F11" s="85" t="s">
        <v>317</v>
      </c>
      <c r="G11" s="17"/>
      <c r="H11" s="85" t="s">
        <v>317</v>
      </c>
    </row>
    <row r="12" spans="1:15">
      <c r="A12" s="12"/>
      <c r="B12" s="14" t="s">
        <v>569</v>
      </c>
      <c r="C12" s="11"/>
      <c r="D12" s="92" t="s">
        <v>570</v>
      </c>
      <c r="E12" s="11"/>
      <c r="F12" s="92" t="s">
        <v>571</v>
      </c>
      <c r="G12" s="11"/>
      <c r="H12" s="92" t="s">
        <v>572</v>
      </c>
    </row>
    <row r="13" spans="1:15">
      <c r="A13" s="12" t="s">
        <v>933</v>
      </c>
      <c r="B13" s="47" t="s">
        <v>934</v>
      </c>
      <c r="C13" s="47"/>
      <c r="D13" s="47"/>
      <c r="E13" s="47"/>
      <c r="F13" s="47"/>
      <c r="G13" s="47"/>
      <c r="H13" s="47"/>
      <c r="I13" s="47"/>
      <c r="J13" s="47"/>
      <c r="K13" s="47"/>
      <c r="L13" s="47"/>
      <c r="M13" s="47"/>
      <c r="N13" s="47"/>
      <c r="O13" s="47"/>
    </row>
    <row r="14" spans="1:15">
      <c r="A14" s="12"/>
      <c r="B14" s="20"/>
      <c r="C14" s="20"/>
      <c r="D14" s="20"/>
      <c r="E14" s="20"/>
      <c r="F14" s="20"/>
      <c r="G14" s="20"/>
      <c r="H14" s="20"/>
      <c r="I14" s="20"/>
      <c r="J14" s="20"/>
      <c r="K14" s="20"/>
      <c r="L14" s="20"/>
      <c r="M14" s="20"/>
      <c r="N14" s="20"/>
      <c r="O14" s="20"/>
    </row>
    <row r="15" spans="1:15">
      <c r="A15" s="12"/>
      <c r="B15" s="15"/>
      <c r="C15" s="15"/>
      <c r="D15" s="15"/>
      <c r="E15" s="15"/>
      <c r="F15" s="15"/>
      <c r="G15" s="15"/>
      <c r="H15" s="15"/>
      <c r="I15" s="15"/>
      <c r="J15" s="15"/>
      <c r="K15" s="15"/>
      <c r="L15" s="15"/>
      <c r="M15" s="15"/>
      <c r="N15" s="15"/>
      <c r="O15" s="15"/>
    </row>
    <row r="16" spans="1:15">
      <c r="A16" s="12"/>
      <c r="B16" s="47"/>
      <c r="C16" s="47"/>
      <c r="D16" s="37" t="s">
        <v>576</v>
      </c>
      <c r="E16" s="37"/>
      <c r="F16" s="47"/>
      <c r="G16" s="37" t="s">
        <v>578</v>
      </c>
      <c r="H16" s="37"/>
      <c r="I16" s="37"/>
      <c r="J16" s="47"/>
      <c r="K16" s="23" t="s">
        <v>578</v>
      </c>
      <c r="L16" s="47"/>
      <c r="M16" s="37" t="s">
        <v>584</v>
      </c>
      <c r="N16" s="37"/>
      <c r="O16" s="37"/>
    </row>
    <row r="17" spans="1:15">
      <c r="A17" s="12"/>
      <c r="B17" s="47"/>
      <c r="C17" s="47"/>
      <c r="D17" s="37" t="s">
        <v>577</v>
      </c>
      <c r="E17" s="37"/>
      <c r="F17" s="47"/>
      <c r="G17" s="37" t="s">
        <v>579</v>
      </c>
      <c r="H17" s="37"/>
      <c r="I17" s="37"/>
      <c r="J17" s="47"/>
      <c r="K17" s="23" t="s">
        <v>579</v>
      </c>
      <c r="L17" s="47"/>
      <c r="M17" s="37" t="s">
        <v>585</v>
      </c>
      <c r="N17" s="37"/>
      <c r="O17" s="37"/>
    </row>
    <row r="18" spans="1:15">
      <c r="A18" s="12"/>
      <c r="B18" s="47"/>
      <c r="C18" s="47"/>
      <c r="D18" s="69"/>
      <c r="E18" s="69"/>
      <c r="F18" s="47"/>
      <c r="G18" s="37" t="s">
        <v>580</v>
      </c>
      <c r="H18" s="37"/>
      <c r="I18" s="37"/>
      <c r="J18" s="47"/>
      <c r="K18" s="23" t="s">
        <v>582</v>
      </c>
      <c r="L18" s="47"/>
      <c r="M18" s="37" t="s">
        <v>586</v>
      </c>
      <c r="N18" s="37"/>
      <c r="O18" s="37"/>
    </row>
    <row r="19" spans="1:15" ht="15.75" thickBot="1">
      <c r="A19" s="12"/>
      <c r="B19" s="47"/>
      <c r="C19" s="47"/>
      <c r="D19" s="103"/>
      <c r="E19" s="103"/>
      <c r="F19" s="47"/>
      <c r="G19" s="36" t="s">
        <v>581</v>
      </c>
      <c r="H19" s="36"/>
      <c r="I19" s="36"/>
      <c r="J19" s="47"/>
      <c r="K19" s="24" t="s">
        <v>583</v>
      </c>
      <c r="L19" s="47"/>
      <c r="M19" s="103"/>
      <c r="N19" s="103"/>
      <c r="O19" s="103"/>
    </row>
    <row r="20" spans="1:15">
      <c r="A20" s="12"/>
      <c r="B20" s="39" t="s">
        <v>587</v>
      </c>
      <c r="C20" s="43"/>
      <c r="D20" s="73">
        <v>1927552</v>
      </c>
      <c r="E20" s="74"/>
      <c r="F20" s="43"/>
      <c r="G20" s="72" t="s">
        <v>290</v>
      </c>
      <c r="H20" s="79">
        <v>13.61</v>
      </c>
      <c r="I20" s="74"/>
      <c r="J20" s="43"/>
      <c r="K20" s="79">
        <v>7.54</v>
      </c>
      <c r="L20" s="43"/>
      <c r="M20" s="72" t="s">
        <v>290</v>
      </c>
      <c r="N20" s="73">
        <v>2829380</v>
      </c>
      <c r="O20" s="74"/>
    </row>
    <row r="21" spans="1:15">
      <c r="A21" s="12"/>
      <c r="B21" s="39"/>
      <c r="C21" s="43"/>
      <c r="D21" s="83"/>
      <c r="E21" s="82"/>
      <c r="F21" s="43"/>
      <c r="G21" s="80"/>
      <c r="H21" s="81"/>
      <c r="I21" s="82"/>
      <c r="J21" s="43"/>
      <c r="K21" s="81"/>
      <c r="L21" s="43"/>
      <c r="M21" s="80"/>
      <c r="N21" s="83"/>
      <c r="O21" s="82"/>
    </row>
    <row r="22" spans="1:15">
      <c r="A22" s="12"/>
      <c r="B22" s="100" t="s">
        <v>588</v>
      </c>
      <c r="C22" s="47"/>
      <c r="D22" s="75">
        <v>672302</v>
      </c>
      <c r="E22" s="47"/>
      <c r="F22" s="47"/>
      <c r="G22" s="55">
        <v>11.42</v>
      </c>
      <c r="H22" s="55"/>
      <c r="I22" s="47"/>
      <c r="J22" s="47"/>
      <c r="K22" s="47"/>
      <c r="L22" s="47"/>
      <c r="M22" s="47"/>
      <c r="N22" s="47"/>
      <c r="O22" s="47"/>
    </row>
    <row r="23" spans="1:15">
      <c r="A23" s="12"/>
      <c r="B23" s="100"/>
      <c r="C23" s="47"/>
      <c r="D23" s="75"/>
      <c r="E23" s="47"/>
      <c r="F23" s="47"/>
      <c r="G23" s="55"/>
      <c r="H23" s="55"/>
      <c r="I23" s="47"/>
      <c r="J23" s="47"/>
      <c r="K23" s="47"/>
      <c r="L23" s="47"/>
      <c r="M23" s="47"/>
      <c r="N23" s="47"/>
      <c r="O23" s="47"/>
    </row>
    <row r="24" spans="1:15">
      <c r="A24" s="12"/>
      <c r="B24" s="101" t="s">
        <v>589</v>
      </c>
      <c r="C24" s="43"/>
      <c r="D24" s="54" t="s">
        <v>590</v>
      </c>
      <c r="E24" s="39" t="s">
        <v>292</v>
      </c>
      <c r="F24" s="43"/>
      <c r="G24" s="54">
        <v>5.77</v>
      </c>
      <c r="H24" s="54"/>
      <c r="I24" s="43"/>
      <c r="J24" s="43"/>
      <c r="K24" s="43"/>
      <c r="L24" s="43"/>
      <c r="M24" s="43"/>
      <c r="N24" s="43"/>
      <c r="O24" s="43"/>
    </row>
    <row r="25" spans="1:15">
      <c r="A25" s="12"/>
      <c r="B25" s="101"/>
      <c r="C25" s="43"/>
      <c r="D25" s="54"/>
      <c r="E25" s="39"/>
      <c r="F25" s="43"/>
      <c r="G25" s="54"/>
      <c r="H25" s="54"/>
      <c r="I25" s="43"/>
      <c r="J25" s="43"/>
      <c r="K25" s="43"/>
      <c r="L25" s="43"/>
      <c r="M25" s="43"/>
      <c r="N25" s="43"/>
      <c r="O25" s="43"/>
    </row>
    <row r="26" spans="1:15">
      <c r="A26" s="12"/>
      <c r="B26" s="100" t="s">
        <v>591</v>
      </c>
      <c r="C26" s="47"/>
      <c r="D26" s="55" t="s">
        <v>592</v>
      </c>
      <c r="E26" s="42" t="s">
        <v>292</v>
      </c>
      <c r="F26" s="47"/>
      <c r="G26" s="55">
        <v>14.02</v>
      </c>
      <c r="H26" s="55"/>
      <c r="I26" s="47"/>
      <c r="J26" s="47"/>
      <c r="K26" s="47"/>
      <c r="L26" s="47"/>
      <c r="M26" s="47"/>
      <c r="N26" s="47"/>
      <c r="O26" s="47"/>
    </row>
    <row r="27" spans="1:15" ht="15.75" thickBot="1">
      <c r="A27" s="12"/>
      <c r="B27" s="100"/>
      <c r="C27" s="47"/>
      <c r="D27" s="63"/>
      <c r="E27" s="110"/>
      <c r="F27" s="47"/>
      <c r="G27" s="55"/>
      <c r="H27" s="55"/>
      <c r="I27" s="47"/>
      <c r="J27" s="47"/>
      <c r="K27" s="47"/>
      <c r="L27" s="47"/>
      <c r="M27" s="47"/>
      <c r="N27" s="47"/>
      <c r="O27" s="47"/>
    </row>
    <row r="28" spans="1:15">
      <c r="A28" s="12"/>
      <c r="B28" s="39" t="s">
        <v>593</v>
      </c>
      <c r="C28" s="43"/>
      <c r="D28" s="73">
        <v>2017642</v>
      </c>
      <c r="E28" s="74"/>
      <c r="F28" s="43"/>
      <c r="G28" s="54">
        <v>13.24</v>
      </c>
      <c r="H28" s="54"/>
      <c r="I28" s="43"/>
      <c r="J28" s="43"/>
      <c r="K28" s="54">
        <v>7.32</v>
      </c>
      <c r="L28" s="43"/>
      <c r="M28" s="44">
        <v>760925</v>
      </c>
      <c r="N28" s="44"/>
      <c r="O28" s="43"/>
    </row>
    <row r="29" spans="1:15" ht="15.75" thickBot="1">
      <c r="A29" s="12"/>
      <c r="B29" s="39"/>
      <c r="C29" s="43"/>
      <c r="D29" s="45"/>
      <c r="E29" s="46"/>
      <c r="F29" s="43"/>
      <c r="G29" s="54"/>
      <c r="H29" s="54"/>
      <c r="I29" s="43"/>
      <c r="J29" s="43"/>
      <c r="K29" s="54"/>
      <c r="L29" s="43"/>
      <c r="M29" s="44"/>
      <c r="N29" s="44"/>
      <c r="O29" s="43"/>
    </row>
    <row r="30" spans="1:15" ht="15.75" thickTop="1">
      <c r="A30" s="12"/>
      <c r="B30" s="42" t="s">
        <v>594</v>
      </c>
      <c r="C30" s="47"/>
      <c r="D30" s="48">
        <v>1890081</v>
      </c>
      <c r="E30" s="50"/>
      <c r="F30" s="47"/>
      <c r="G30" s="55">
        <v>13.31</v>
      </c>
      <c r="H30" s="55"/>
      <c r="I30" s="47"/>
      <c r="J30" s="47"/>
      <c r="K30" s="55">
        <v>7.23</v>
      </c>
      <c r="L30" s="47"/>
      <c r="M30" s="75">
        <v>752048</v>
      </c>
      <c r="N30" s="75"/>
      <c r="O30" s="47"/>
    </row>
    <row r="31" spans="1:15" ht="15.75" thickBot="1">
      <c r="A31" s="12"/>
      <c r="B31" s="42"/>
      <c r="C31" s="47"/>
      <c r="D31" s="49"/>
      <c r="E31" s="51"/>
      <c r="F31" s="47"/>
      <c r="G31" s="55"/>
      <c r="H31" s="55"/>
      <c r="I31" s="47"/>
      <c r="J31" s="47"/>
      <c r="K31" s="55"/>
      <c r="L31" s="47"/>
      <c r="M31" s="75"/>
      <c r="N31" s="75"/>
      <c r="O31" s="47"/>
    </row>
    <row r="32" spans="1:15" ht="15.75" thickTop="1">
      <c r="A32" s="12"/>
      <c r="B32" s="39" t="s">
        <v>595</v>
      </c>
      <c r="C32" s="43"/>
      <c r="D32" s="111">
        <v>918285</v>
      </c>
      <c r="E32" s="112"/>
      <c r="F32" s="43"/>
      <c r="G32" s="39" t="s">
        <v>290</v>
      </c>
      <c r="H32" s="54">
        <v>14.61</v>
      </c>
      <c r="I32" s="43"/>
      <c r="J32" s="43"/>
      <c r="K32" s="54">
        <v>5.97</v>
      </c>
      <c r="L32" s="43"/>
      <c r="M32" s="39" t="s">
        <v>290</v>
      </c>
      <c r="N32" s="44">
        <v>597989</v>
      </c>
      <c r="O32" s="43"/>
    </row>
    <row r="33" spans="1:15">
      <c r="A33" s="12"/>
      <c r="B33" s="39"/>
      <c r="C33" s="43"/>
      <c r="D33" s="83"/>
      <c r="E33" s="82"/>
      <c r="F33" s="43"/>
      <c r="G33" s="39"/>
      <c r="H33" s="54"/>
      <c r="I33" s="43"/>
      <c r="J33" s="43"/>
      <c r="K33" s="54"/>
      <c r="L33" s="43"/>
      <c r="M33" s="39"/>
      <c r="N33" s="44"/>
      <c r="O33" s="43"/>
    </row>
    <row r="34" spans="1:15">
      <c r="A34" s="12" t="s">
        <v>935</v>
      </c>
      <c r="B34" s="47" t="s">
        <v>936</v>
      </c>
      <c r="C34" s="47"/>
      <c r="D34" s="47"/>
      <c r="E34" s="47"/>
      <c r="F34" s="47"/>
      <c r="G34" s="47"/>
      <c r="H34" s="47"/>
      <c r="I34" s="47"/>
      <c r="J34" s="47"/>
      <c r="K34" s="47"/>
      <c r="L34" s="47"/>
      <c r="M34" s="47"/>
      <c r="N34" s="47"/>
      <c r="O34" s="47"/>
    </row>
    <row r="35" spans="1:15">
      <c r="A35" s="12"/>
      <c r="B35" s="20"/>
      <c r="C35" s="20"/>
      <c r="D35" s="20"/>
      <c r="E35" s="20"/>
      <c r="F35" s="20"/>
      <c r="G35" s="20"/>
      <c r="H35" s="20"/>
      <c r="I35" s="20"/>
      <c r="J35" s="20"/>
      <c r="K35" s="20"/>
      <c r="L35" s="20"/>
      <c r="M35" s="20"/>
    </row>
    <row r="36" spans="1:15">
      <c r="A36" s="12"/>
      <c r="B36" s="15"/>
      <c r="C36" s="15"/>
      <c r="D36" s="15"/>
      <c r="E36" s="15"/>
      <c r="F36" s="15"/>
      <c r="G36" s="15"/>
      <c r="H36" s="15"/>
      <c r="I36" s="15"/>
      <c r="J36" s="15"/>
      <c r="K36" s="15"/>
      <c r="L36" s="15"/>
      <c r="M36" s="15"/>
    </row>
    <row r="37" spans="1:15">
      <c r="A37" s="12"/>
      <c r="B37" s="47"/>
      <c r="C37" s="47"/>
      <c r="D37" s="37" t="s">
        <v>603</v>
      </c>
      <c r="E37" s="37"/>
      <c r="F37" s="47"/>
      <c r="G37" s="37" t="s">
        <v>578</v>
      </c>
      <c r="H37" s="37"/>
      <c r="I37" s="37"/>
      <c r="J37" s="47"/>
      <c r="K37" s="37" t="s">
        <v>584</v>
      </c>
      <c r="L37" s="37"/>
      <c r="M37" s="37"/>
    </row>
    <row r="38" spans="1:15">
      <c r="A38" s="12"/>
      <c r="B38" s="47"/>
      <c r="C38" s="47"/>
      <c r="D38" s="37" t="s">
        <v>577</v>
      </c>
      <c r="E38" s="37"/>
      <c r="F38" s="47"/>
      <c r="G38" s="37" t="s">
        <v>579</v>
      </c>
      <c r="H38" s="37"/>
      <c r="I38" s="37"/>
      <c r="J38" s="47"/>
      <c r="K38" s="37" t="s">
        <v>585</v>
      </c>
      <c r="L38" s="37"/>
      <c r="M38" s="37"/>
    </row>
    <row r="39" spans="1:15">
      <c r="A39" s="12"/>
      <c r="B39" s="47"/>
      <c r="C39" s="47"/>
      <c r="D39" s="69"/>
      <c r="E39" s="69"/>
      <c r="F39" s="47"/>
      <c r="G39" s="37" t="s">
        <v>604</v>
      </c>
      <c r="H39" s="37"/>
      <c r="I39" s="37"/>
      <c r="J39" s="47"/>
      <c r="K39" s="37" t="s">
        <v>586</v>
      </c>
      <c r="L39" s="37"/>
      <c r="M39" s="37"/>
    </row>
    <row r="40" spans="1:15" ht="15.75" thickBot="1">
      <c r="A40" s="12"/>
      <c r="B40" s="47"/>
      <c r="C40" s="47"/>
      <c r="D40" s="103"/>
      <c r="E40" s="103"/>
      <c r="F40" s="47"/>
      <c r="G40" s="36" t="s">
        <v>605</v>
      </c>
      <c r="H40" s="36"/>
      <c r="I40" s="36"/>
      <c r="J40" s="47"/>
      <c r="K40" s="103"/>
      <c r="L40" s="103"/>
      <c r="M40" s="103"/>
    </row>
    <row r="41" spans="1:15">
      <c r="A41" s="12"/>
      <c r="B41" s="39" t="s">
        <v>606</v>
      </c>
      <c r="C41" s="43"/>
      <c r="D41" s="73">
        <v>758103</v>
      </c>
      <c r="E41" s="74"/>
      <c r="F41" s="43"/>
      <c r="G41" s="72" t="s">
        <v>290</v>
      </c>
      <c r="H41" s="79">
        <v>11</v>
      </c>
      <c r="I41" s="74"/>
      <c r="J41" s="43"/>
      <c r="K41" s="72" t="s">
        <v>290</v>
      </c>
      <c r="L41" s="73">
        <v>8339133</v>
      </c>
      <c r="M41" s="74"/>
    </row>
    <row r="42" spans="1:15">
      <c r="A42" s="12"/>
      <c r="B42" s="39"/>
      <c r="C42" s="43"/>
      <c r="D42" s="83"/>
      <c r="E42" s="82"/>
      <c r="F42" s="43"/>
      <c r="G42" s="80"/>
      <c r="H42" s="81"/>
      <c r="I42" s="82"/>
      <c r="J42" s="43"/>
      <c r="K42" s="80"/>
      <c r="L42" s="83"/>
      <c r="M42" s="82"/>
    </row>
    <row r="43" spans="1:15">
      <c r="A43" s="12"/>
      <c r="B43" s="100" t="s">
        <v>607</v>
      </c>
      <c r="C43" s="47"/>
      <c r="D43" s="75">
        <v>352985</v>
      </c>
      <c r="E43" s="47"/>
      <c r="F43" s="47"/>
      <c r="G43" s="55">
        <v>14.83</v>
      </c>
      <c r="H43" s="55"/>
      <c r="I43" s="47"/>
      <c r="J43" s="47"/>
      <c r="K43" s="55"/>
      <c r="L43" s="55"/>
      <c r="M43" s="47"/>
    </row>
    <row r="44" spans="1:15">
      <c r="A44" s="12"/>
      <c r="B44" s="100"/>
      <c r="C44" s="47"/>
      <c r="D44" s="75"/>
      <c r="E44" s="47"/>
      <c r="F44" s="47"/>
      <c r="G44" s="55"/>
      <c r="H44" s="55"/>
      <c r="I44" s="47"/>
      <c r="J44" s="47"/>
      <c r="K44" s="55"/>
      <c r="L44" s="55"/>
      <c r="M44" s="47"/>
    </row>
    <row r="45" spans="1:15">
      <c r="A45" s="12"/>
      <c r="B45" s="101" t="s">
        <v>608</v>
      </c>
      <c r="C45" s="43"/>
      <c r="D45" s="54" t="s">
        <v>609</v>
      </c>
      <c r="E45" s="39" t="s">
        <v>292</v>
      </c>
      <c r="F45" s="43"/>
      <c r="G45" s="54">
        <v>11.72</v>
      </c>
      <c r="H45" s="54"/>
      <c r="I45" s="43"/>
      <c r="J45" s="43"/>
      <c r="K45" s="54"/>
      <c r="L45" s="54"/>
      <c r="M45" s="43"/>
    </row>
    <row r="46" spans="1:15">
      <c r="A46" s="12"/>
      <c r="B46" s="101"/>
      <c r="C46" s="43"/>
      <c r="D46" s="54"/>
      <c r="E46" s="39"/>
      <c r="F46" s="43"/>
      <c r="G46" s="54"/>
      <c r="H46" s="54"/>
      <c r="I46" s="43"/>
      <c r="J46" s="43"/>
      <c r="K46" s="54"/>
      <c r="L46" s="54"/>
      <c r="M46" s="43"/>
    </row>
    <row r="47" spans="1:15">
      <c r="A47" s="12"/>
      <c r="B47" s="100" t="s">
        <v>610</v>
      </c>
      <c r="C47" s="47"/>
      <c r="D47" s="55" t="s">
        <v>611</v>
      </c>
      <c r="E47" s="42" t="s">
        <v>292</v>
      </c>
      <c r="F47" s="47"/>
      <c r="G47" s="55">
        <v>12.88</v>
      </c>
      <c r="H47" s="55"/>
      <c r="I47" s="47"/>
      <c r="J47" s="47"/>
      <c r="K47" s="55"/>
      <c r="L47" s="55"/>
      <c r="M47" s="47"/>
    </row>
    <row r="48" spans="1:15" ht="15.75" thickBot="1">
      <c r="A48" s="12"/>
      <c r="B48" s="100"/>
      <c r="C48" s="47"/>
      <c r="D48" s="63"/>
      <c r="E48" s="110"/>
      <c r="F48" s="47"/>
      <c r="G48" s="55"/>
      <c r="H48" s="55"/>
      <c r="I48" s="47"/>
      <c r="J48" s="47"/>
      <c r="K48" s="63"/>
      <c r="L48" s="63"/>
      <c r="M48" s="77"/>
    </row>
    <row r="49" spans="1:15">
      <c r="A49" s="12"/>
      <c r="B49" s="39" t="s">
        <v>612</v>
      </c>
      <c r="C49" s="43"/>
      <c r="D49" s="73">
        <v>634031</v>
      </c>
      <c r="E49" s="74"/>
      <c r="F49" s="43"/>
      <c r="G49" s="54">
        <v>12.28</v>
      </c>
      <c r="H49" s="54"/>
      <c r="I49" s="43"/>
      <c r="J49" s="43"/>
      <c r="K49" s="73">
        <v>7785901</v>
      </c>
      <c r="L49" s="73"/>
      <c r="M49" s="74"/>
    </row>
    <row r="50" spans="1:15">
      <c r="A50" s="12"/>
      <c r="B50" s="39"/>
      <c r="C50" s="43"/>
      <c r="D50" s="83"/>
      <c r="E50" s="82"/>
      <c r="F50" s="43"/>
      <c r="G50" s="54"/>
      <c r="H50" s="54"/>
      <c r="I50" s="43"/>
      <c r="J50" s="43"/>
      <c r="K50" s="83"/>
      <c r="L50" s="83"/>
      <c r="M50" s="82"/>
    </row>
    <row r="51" spans="1:15">
      <c r="A51" s="12"/>
      <c r="B51" s="100" t="s">
        <v>607</v>
      </c>
      <c r="C51" s="47"/>
      <c r="D51" s="75">
        <v>236338</v>
      </c>
      <c r="E51" s="47"/>
      <c r="F51" s="47"/>
      <c r="G51" s="55">
        <v>11.69</v>
      </c>
      <c r="H51" s="55"/>
      <c r="I51" s="47"/>
      <c r="J51" s="47"/>
      <c r="K51" s="55"/>
      <c r="L51" s="55"/>
      <c r="M51" s="47"/>
    </row>
    <row r="52" spans="1:15">
      <c r="A52" s="12"/>
      <c r="B52" s="100"/>
      <c r="C52" s="47"/>
      <c r="D52" s="75"/>
      <c r="E52" s="47"/>
      <c r="F52" s="47"/>
      <c r="G52" s="55"/>
      <c r="H52" s="55"/>
      <c r="I52" s="47"/>
      <c r="J52" s="47"/>
      <c r="K52" s="55"/>
      <c r="L52" s="55"/>
      <c r="M52" s="47"/>
    </row>
    <row r="53" spans="1:15">
      <c r="A53" s="12"/>
      <c r="B53" s="101" t="s">
        <v>608</v>
      </c>
      <c r="C53" s="43"/>
      <c r="D53" s="54" t="s">
        <v>613</v>
      </c>
      <c r="E53" s="39" t="s">
        <v>292</v>
      </c>
      <c r="F53" s="43"/>
      <c r="G53" s="54">
        <v>10.72</v>
      </c>
      <c r="H53" s="54"/>
      <c r="I53" s="43"/>
      <c r="J53" s="43"/>
      <c r="K53" s="54"/>
      <c r="L53" s="54"/>
      <c r="M53" s="43"/>
    </row>
    <row r="54" spans="1:15">
      <c r="A54" s="12"/>
      <c r="B54" s="101"/>
      <c r="C54" s="43"/>
      <c r="D54" s="54"/>
      <c r="E54" s="39"/>
      <c r="F54" s="43"/>
      <c r="G54" s="54"/>
      <c r="H54" s="54"/>
      <c r="I54" s="43"/>
      <c r="J54" s="43"/>
      <c r="K54" s="54"/>
      <c r="L54" s="54"/>
      <c r="M54" s="43"/>
    </row>
    <row r="55" spans="1:15">
      <c r="A55" s="12"/>
      <c r="B55" s="100" t="s">
        <v>610</v>
      </c>
      <c r="C55" s="47"/>
      <c r="D55" s="55" t="s">
        <v>614</v>
      </c>
      <c r="E55" s="42" t="s">
        <v>292</v>
      </c>
      <c r="F55" s="47"/>
      <c r="G55" s="55">
        <v>13.23</v>
      </c>
      <c r="H55" s="55"/>
      <c r="I55" s="47"/>
      <c r="J55" s="47"/>
      <c r="K55" s="55"/>
      <c r="L55" s="55"/>
      <c r="M55" s="47"/>
    </row>
    <row r="56" spans="1:15" ht="15.75" thickBot="1">
      <c r="A56" s="12"/>
      <c r="B56" s="100"/>
      <c r="C56" s="47"/>
      <c r="D56" s="63"/>
      <c r="E56" s="110"/>
      <c r="F56" s="47"/>
      <c r="G56" s="55"/>
      <c r="H56" s="55"/>
      <c r="I56" s="47"/>
      <c r="J56" s="47"/>
      <c r="K56" s="63"/>
      <c r="L56" s="63"/>
      <c r="M56" s="77"/>
    </row>
    <row r="57" spans="1:15">
      <c r="A57" s="12"/>
      <c r="B57" s="39" t="s">
        <v>615</v>
      </c>
      <c r="C57" s="43"/>
      <c r="D57" s="73">
        <v>482645</v>
      </c>
      <c r="E57" s="74"/>
      <c r="F57" s="43"/>
      <c r="G57" s="54">
        <v>12.59</v>
      </c>
      <c r="H57" s="54"/>
      <c r="I57" s="43"/>
      <c r="J57" s="43"/>
      <c r="K57" s="73">
        <v>6074136</v>
      </c>
      <c r="L57" s="73"/>
      <c r="M57" s="74"/>
    </row>
    <row r="58" spans="1:15">
      <c r="A58" s="12"/>
      <c r="B58" s="39"/>
      <c r="C58" s="43"/>
      <c r="D58" s="83"/>
      <c r="E58" s="82"/>
      <c r="F58" s="43"/>
      <c r="G58" s="54"/>
      <c r="H58" s="54"/>
      <c r="I58" s="43"/>
      <c r="J58" s="43"/>
      <c r="K58" s="83"/>
      <c r="L58" s="83"/>
      <c r="M58" s="82"/>
    </row>
    <row r="59" spans="1:15">
      <c r="A59" s="12" t="s">
        <v>937</v>
      </c>
      <c r="B59" s="42" t="s">
        <v>624</v>
      </c>
      <c r="C59" s="42"/>
      <c r="D59" s="42"/>
      <c r="E59" s="42"/>
      <c r="F59" s="42"/>
      <c r="G59" s="42"/>
      <c r="H59" s="42"/>
      <c r="I59" s="42"/>
      <c r="J59" s="42"/>
      <c r="K59" s="42"/>
      <c r="L59" s="42"/>
      <c r="M59" s="42"/>
      <c r="N59" s="42"/>
      <c r="O59" s="42"/>
    </row>
    <row r="60" spans="1:15">
      <c r="A60" s="12"/>
      <c r="B60" s="115"/>
      <c r="C60" s="115"/>
      <c r="D60" s="115"/>
      <c r="E60" s="115"/>
      <c r="F60" s="115"/>
      <c r="G60" s="115"/>
      <c r="H60" s="115"/>
      <c r="I60" s="115"/>
      <c r="J60" s="115"/>
      <c r="K60" s="115"/>
      <c r="L60" s="115"/>
      <c r="M60" s="115"/>
      <c r="N60" s="115"/>
      <c r="O60" s="115"/>
    </row>
    <row r="61" spans="1:15">
      <c r="A61" s="12"/>
      <c r="B61" s="20"/>
      <c r="C61" s="20"/>
      <c r="D61" s="20"/>
      <c r="E61" s="20"/>
      <c r="F61" s="20"/>
      <c r="G61" s="20"/>
      <c r="H61" s="20"/>
      <c r="I61" s="20"/>
      <c r="J61" s="20"/>
      <c r="K61" s="20"/>
      <c r="L61" s="20"/>
      <c r="M61" s="20"/>
      <c r="N61" s="20"/>
    </row>
    <row r="62" spans="1:15">
      <c r="A62" s="12"/>
      <c r="B62" s="15"/>
      <c r="C62" s="15"/>
      <c r="D62" s="15"/>
      <c r="E62" s="15"/>
      <c r="F62" s="15"/>
      <c r="G62" s="15"/>
      <c r="H62" s="15"/>
      <c r="I62" s="15"/>
      <c r="J62" s="15"/>
      <c r="K62" s="15"/>
      <c r="L62" s="15"/>
      <c r="M62" s="15"/>
      <c r="N62" s="15"/>
    </row>
    <row r="63" spans="1:15" ht="15.75" thickBot="1">
      <c r="A63" s="12"/>
      <c r="B63" s="13"/>
      <c r="C63" s="11"/>
      <c r="D63" s="36" t="s">
        <v>515</v>
      </c>
      <c r="E63" s="36"/>
      <c r="F63" s="36"/>
      <c r="G63" s="36"/>
      <c r="H63" s="36"/>
      <c r="I63" s="36"/>
      <c r="J63" s="36"/>
      <c r="K63" s="36"/>
      <c r="L63" s="36"/>
      <c r="M63" s="36"/>
      <c r="N63" s="36"/>
    </row>
    <row r="64" spans="1:15" ht="15.75" thickBot="1">
      <c r="A64" s="12"/>
      <c r="B64" s="25"/>
      <c r="C64" s="11"/>
      <c r="D64" s="53">
        <v>2014</v>
      </c>
      <c r="E64" s="53"/>
      <c r="F64" s="53"/>
      <c r="G64" s="11"/>
      <c r="H64" s="53">
        <v>2013</v>
      </c>
      <c r="I64" s="53"/>
      <c r="J64" s="53"/>
      <c r="K64" s="11"/>
      <c r="L64" s="53">
        <v>2012</v>
      </c>
      <c r="M64" s="53"/>
      <c r="N64" s="53"/>
    </row>
    <row r="65" spans="1:14">
      <c r="A65" s="12"/>
      <c r="B65" s="16" t="s">
        <v>516</v>
      </c>
      <c r="C65" s="17"/>
      <c r="D65" s="72"/>
      <c r="E65" s="72"/>
      <c r="F65" s="72"/>
      <c r="G65" s="17"/>
      <c r="H65" s="72"/>
      <c r="I65" s="72"/>
      <c r="J65" s="72"/>
      <c r="K65" s="17"/>
      <c r="L65" s="72"/>
      <c r="M65" s="72"/>
      <c r="N65" s="72"/>
    </row>
    <row r="66" spans="1:14">
      <c r="A66" s="12"/>
      <c r="B66" s="100" t="s">
        <v>85</v>
      </c>
      <c r="C66" s="47"/>
      <c r="D66" s="42" t="s">
        <v>290</v>
      </c>
      <c r="E66" s="55">
        <v>95</v>
      </c>
      <c r="F66" s="47"/>
      <c r="G66" s="47"/>
      <c r="H66" s="42" t="s">
        <v>290</v>
      </c>
      <c r="I66" s="55">
        <v>109</v>
      </c>
      <c r="J66" s="47"/>
      <c r="K66" s="47"/>
      <c r="L66" s="42" t="s">
        <v>290</v>
      </c>
      <c r="M66" s="55">
        <v>110</v>
      </c>
      <c r="N66" s="47"/>
    </row>
    <row r="67" spans="1:14">
      <c r="A67" s="12"/>
      <c r="B67" s="100"/>
      <c r="C67" s="47"/>
      <c r="D67" s="42"/>
      <c r="E67" s="55"/>
      <c r="F67" s="47"/>
      <c r="G67" s="47"/>
      <c r="H67" s="42"/>
      <c r="I67" s="55"/>
      <c r="J67" s="47"/>
      <c r="K67" s="47"/>
      <c r="L67" s="42"/>
      <c r="M67" s="55"/>
      <c r="N67" s="47"/>
    </row>
    <row r="68" spans="1:14">
      <c r="A68" s="12"/>
      <c r="B68" s="101" t="s">
        <v>86</v>
      </c>
      <c r="C68" s="43"/>
      <c r="D68" s="54">
        <v>13</v>
      </c>
      <c r="E68" s="54"/>
      <c r="F68" s="43"/>
      <c r="G68" s="43"/>
      <c r="H68" s="54">
        <v>66</v>
      </c>
      <c r="I68" s="54"/>
      <c r="J68" s="43"/>
      <c r="K68" s="43"/>
      <c r="L68" s="54">
        <v>178</v>
      </c>
      <c r="M68" s="54"/>
      <c r="N68" s="43"/>
    </row>
    <row r="69" spans="1:14" ht="15.75" thickBot="1">
      <c r="A69" s="12"/>
      <c r="B69" s="101"/>
      <c r="C69" s="43"/>
      <c r="D69" s="56"/>
      <c r="E69" s="56"/>
      <c r="F69" s="57"/>
      <c r="G69" s="43"/>
      <c r="H69" s="56"/>
      <c r="I69" s="56"/>
      <c r="J69" s="57"/>
      <c r="K69" s="43"/>
      <c r="L69" s="56"/>
      <c r="M69" s="56"/>
      <c r="N69" s="57"/>
    </row>
    <row r="70" spans="1:14">
      <c r="A70" s="12"/>
      <c r="B70" s="107" t="s">
        <v>517</v>
      </c>
      <c r="C70" s="47"/>
      <c r="D70" s="58">
        <v>108</v>
      </c>
      <c r="E70" s="58"/>
      <c r="F70" s="60"/>
      <c r="G70" s="47"/>
      <c r="H70" s="58">
        <v>175</v>
      </c>
      <c r="I70" s="58"/>
      <c r="J70" s="60"/>
      <c r="K70" s="47"/>
      <c r="L70" s="58">
        <v>288</v>
      </c>
      <c r="M70" s="58"/>
      <c r="N70" s="60"/>
    </row>
    <row r="71" spans="1:14" ht="15.75" thickBot="1">
      <c r="A71" s="12"/>
      <c r="B71" s="107"/>
      <c r="C71" s="47"/>
      <c r="D71" s="63"/>
      <c r="E71" s="63"/>
      <c r="F71" s="77"/>
      <c r="G71" s="47"/>
      <c r="H71" s="63"/>
      <c r="I71" s="63"/>
      <c r="J71" s="77"/>
      <c r="K71" s="47"/>
      <c r="L71" s="63"/>
      <c r="M71" s="63"/>
      <c r="N71" s="77"/>
    </row>
    <row r="72" spans="1:14">
      <c r="A72" s="12"/>
      <c r="B72" s="16" t="s">
        <v>518</v>
      </c>
      <c r="C72" s="17"/>
      <c r="D72" s="72"/>
      <c r="E72" s="72"/>
      <c r="F72" s="72"/>
      <c r="G72" s="17"/>
      <c r="H72" s="72"/>
      <c r="I72" s="72"/>
      <c r="J72" s="72"/>
      <c r="K72" s="17"/>
      <c r="L72" s="72"/>
      <c r="M72" s="72"/>
      <c r="N72" s="72"/>
    </row>
    <row r="73" spans="1:14">
      <c r="A73" s="12"/>
      <c r="B73" s="100" t="s">
        <v>90</v>
      </c>
      <c r="C73" s="47"/>
      <c r="D73" s="75">
        <v>1975</v>
      </c>
      <c r="E73" s="75"/>
      <c r="F73" s="47"/>
      <c r="G73" s="47"/>
      <c r="H73" s="75">
        <v>1840</v>
      </c>
      <c r="I73" s="75"/>
      <c r="J73" s="47"/>
      <c r="K73" s="47"/>
      <c r="L73" s="75">
        <v>1185</v>
      </c>
      <c r="M73" s="75"/>
      <c r="N73" s="47"/>
    </row>
    <row r="74" spans="1:14">
      <c r="A74" s="12"/>
      <c r="B74" s="100"/>
      <c r="C74" s="47"/>
      <c r="D74" s="75"/>
      <c r="E74" s="75"/>
      <c r="F74" s="47"/>
      <c r="G74" s="47"/>
      <c r="H74" s="75"/>
      <c r="I74" s="75"/>
      <c r="J74" s="47"/>
      <c r="K74" s="47"/>
      <c r="L74" s="75"/>
      <c r="M74" s="75"/>
      <c r="N74" s="47"/>
    </row>
    <row r="75" spans="1:14">
      <c r="A75" s="12"/>
      <c r="B75" s="101" t="s">
        <v>519</v>
      </c>
      <c r="C75" s="43"/>
      <c r="D75" s="54">
        <v>958</v>
      </c>
      <c r="E75" s="54"/>
      <c r="F75" s="43"/>
      <c r="G75" s="43"/>
      <c r="H75" s="44">
        <v>1460</v>
      </c>
      <c r="I75" s="44"/>
      <c r="J75" s="43"/>
      <c r="K75" s="43"/>
      <c r="L75" s="44">
        <v>1547</v>
      </c>
      <c r="M75" s="44"/>
      <c r="N75" s="43"/>
    </row>
    <row r="76" spans="1:14">
      <c r="A76" s="12"/>
      <c r="B76" s="101"/>
      <c r="C76" s="43"/>
      <c r="D76" s="54"/>
      <c r="E76" s="54"/>
      <c r="F76" s="43"/>
      <c r="G76" s="43"/>
      <c r="H76" s="44"/>
      <c r="I76" s="44"/>
      <c r="J76" s="43"/>
      <c r="K76" s="43"/>
      <c r="L76" s="44"/>
      <c r="M76" s="44"/>
      <c r="N76" s="43"/>
    </row>
    <row r="77" spans="1:14">
      <c r="A77" s="12"/>
      <c r="B77" s="100" t="s">
        <v>92</v>
      </c>
      <c r="C77" s="47"/>
      <c r="D77" s="75">
        <v>3721</v>
      </c>
      <c r="E77" s="75"/>
      <c r="F77" s="47"/>
      <c r="G77" s="47"/>
      <c r="H77" s="75">
        <v>5766</v>
      </c>
      <c r="I77" s="75"/>
      <c r="J77" s="47"/>
      <c r="K77" s="47"/>
      <c r="L77" s="75">
        <v>4989</v>
      </c>
      <c r="M77" s="75"/>
      <c r="N77" s="47"/>
    </row>
    <row r="78" spans="1:14" ht="15.75" thickBot="1">
      <c r="A78" s="12"/>
      <c r="B78" s="100"/>
      <c r="C78" s="47"/>
      <c r="D78" s="76"/>
      <c r="E78" s="76"/>
      <c r="F78" s="77"/>
      <c r="G78" s="47"/>
      <c r="H78" s="76"/>
      <c r="I78" s="76"/>
      <c r="J78" s="77"/>
      <c r="K78" s="47"/>
      <c r="L78" s="76"/>
      <c r="M78" s="76"/>
      <c r="N78" s="77"/>
    </row>
    <row r="79" spans="1:14">
      <c r="A79" s="12"/>
      <c r="B79" s="106" t="s">
        <v>520</v>
      </c>
      <c r="C79" s="43"/>
      <c r="D79" s="73">
        <v>6654</v>
      </c>
      <c r="E79" s="73"/>
      <c r="F79" s="74"/>
      <c r="G79" s="43"/>
      <c r="H79" s="73">
        <v>9066</v>
      </c>
      <c r="I79" s="73"/>
      <c r="J79" s="74"/>
      <c r="K79" s="43"/>
      <c r="L79" s="73">
        <v>7721</v>
      </c>
      <c r="M79" s="73"/>
      <c r="N79" s="74"/>
    </row>
    <row r="80" spans="1:14" ht="15.75" thickBot="1">
      <c r="A80" s="12"/>
      <c r="B80" s="106"/>
      <c r="C80" s="43"/>
      <c r="D80" s="93"/>
      <c r="E80" s="93"/>
      <c r="F80" s="57"/>
      <c r="G80" s="43"/>
      <c r="H80" s="93"/>
      <c r="I80" s="93"/>
      <c r="J80" s="57"/>
      <c r="K80" s="43"/>
      <c r="L80" s="93"/>
      <c r="M80" s="93"/>
      <c r="N80" s="57"/>
    </row>
    <row r="81" spans="1:14">
      <c r="A81" s="12"/>
      <c r="B81" s="113" t="s">
        <v>125</v>
      </c>
      <c r="C81" s="47"/>
      <c r="D81" s="88" t="s">
        <v>290</v>
      </c>
      <c r="E81" s="89">
        <v>6762</v>
      </c>
      <c r="F81" s="60"/>
      <c r="G81" s="47"/>
      <c r="H81" s="88" t="s">
        <v>290</v>
      </c>
      <c r="I81" s="89">
        <v>9241</v>
      </c>
      <c r="J81" s="60"/>
      <c r="K81" s="47"/>
      <c r="L81" s="88" t="s">
        <v>290</v>
      </c>
      <c r="M81" s="89">
        <v>8009</v>
      </c>
      <c r="N81" s="60"/>
    </row>
    <row r="82" spans="1:14" ht="15.75" thickBot="1">
      <c r="A82" s="12"/>
      <c r="B82" s="113"/>
      <c r="C82" s="47"/>
      <c r="D82" s="90"/>
      <c r="E82" s="49"/>
      <c r="F82" s="51"/>
      <c r="G82" s="47"/>
      <c r="H82" s="90"/>
      <c r="I82" s="49"/>
      <c r="J82" s="51"/>
      <c r="K82" s="47"/>
      <c r="L82" s="90"/>
      <c r="M82" s="49"/>
      <c r="N82" s="51"/>
    </row>
    <row r="83" spans="1:14" ht="15.75" thickTop="1"/>
  </sheetData>
  <mergeCells count="324">
    <mergeCell ref="B34:O34"/>
    <mergeCell ref="A59:A82"/>
    <mergeCell ref="B59:O59"/>
    <mergeCell ref="B60:O60"/>
    <mergeCell ref="N81:N82"/>
    <mergeCell ref="A1:A2"/>
    <mergeCell ref="B1:O1"/>
    <mergeCell ref="B2:O2"/>
    <mergeCell ref="B3:O3"/>
    <mergeCell ref="A4:A12"/>
    <mergeCell ref="B4:O4"/>
    <mergeCell ref="A13:A33"/>
    <mergeCell ref="B13:O13"/>
    <mergeCell ref="A34:A58"/>
    <mergeCell ref="H81:H82"/>
    <mergeCell ref="I81:I82"/>
    <mergeCell ref="J81:J82"/>
    <mergeCell ref="K81:K82"/>
    <mergeCell ref="L81:L82"/>
    <mergeCell ref="M81:M82"/>
    <mergeCell ref="J79:J80"/>
    <mergeCell ref="K79:K80"/>
    <mergeCell ref="L79:M80"/>
    <mergeCell ref="N79:N80"/>
    <mergeCell ref="B81:B82"/>
    <mergeCell ref="C81:C82"/>
    <mergeCell ref="D81:D82"/>
    <mergeCell ref="E81:E82"/>
    <mergeCell ref="F81:F82"/>
    <mergeCell ref="G81:G82"/>
    <mergeCell ref="J77:J78"/>
    <mergeCell ref="K77:K78"/>
    <mergeCell ref="L77:M78"/>
    <mergeCell ref="N77:N78"/>
    <mergeCell ref="B79:B80"/>
    <mergeCell ref="C79:C80"/>
    <mergeCell ref="D79:E80"/>
    <mergeCell ref="F79:F80"/>
    <mergeCell ref="G79:G80"/>
    <mergeCell ref="H79:I80"/>
    <mergeCell ref="J75:J76"/>
    <mergeCell ref="K75:K76"/>
    <mergeCell ref="L75:M76"/>
    <mergeCell ref="N75:N76"/>
    <mergeCell ref="B77:B78"/>
    <mergeCell ref="C77:C78"/>
    <mergeCell ref="D77:E78"/>
    <mergeCell ref="F77:F78"/>
    <mergeCell ref="G77:G78"/>
    <mergeCell ref="H77:I78"/>
    <mergeCell ref="J73:J74"/>
    <mergeCell ref="K73:K74"/>
    <mergeCell ref="L73:M74"/>
    <mergeCell ref="N73:N74"/>
    <mergeCell ref="B75:B76"/>
    <mergeCell ref="C75:C76"/>
    <mergeCell ref="D75:E76"/>
    <mergeCell ref="F75:F76"/>
    <mergeCell ref="G75:G76"/>
    <mergeCell ref="H75:I76"/>
    <mergeCell ref="N70:N71"/>
    <mergeCell ref="D72:F72"/>
    <mergeCell ref="H72:J72"/>
    <mergeCell ref="L72:N72"/>
    <mergeCell ref="B73:B74"/>
    <mergeCell ref="C73:C74"/>
    <mergeCell ref="D73:E74"/>
    <mergeCell ref="F73:F74"/>
    <mergeCell ref="G73:G74"/>
    <mergeCell ref="H73:I74"/>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H66:H67"/>
    <mergeCell ref="I66:I67"/>
    <mergeCell ref="J66:J67"/>
    <mergeCell ref="K66:K67"/>
    <mergeCell ref="L66:L67"/>
    <mergeCell ref="M66:M67"/>
    <mergeCell ref="B66:B67"/>
    <mergeCell ref="C66:C67"/>
    <mergeCell ref="D66:D67"/>
    <mergeCell ref="E66:E67"/>
    <mergeCell ref="F66:F67"/>
    <mergeCell ref="G66:G67"/>
    <mergeCell ref="D64:F64"/>
    <mergeCell ref="H64:J64"/>
    <mergeCell ref="L64:N64"/>
    <mergeCell ref="D65:F65"/>
    <mergeCell ref="H65:J65"/>
    <mergeCell ref="L65:N65"/>
    <mergeCell ref="I57:I58"/>
    <mergeCell ref="J57:J58"/>
    <mergeCell ref="K57:L58"/>
    <mergeCell ref="M57:M58"/>
    <mergeCell ref="B61:N61"/>
    <mergeCell ref="D63:N63"/>
    <mergeCell ref="I55:I56"/>
    <mergeCell ref="J55:J56"/>
    <mergeCell ref="K55:L56"/>
    <mergeCell ref="M55:M56"/>
    <mergeCell ref="B57:B58"/>
    <mergeCell ref="C57:C58"/>
    <mergeCell ref="D57:D58"/>
    <mergeCell ref="E57:E58"/>
    <mergeCell ref="F57:F58"/>
    <mergeCell ref="G57:H58"/>
    <mergeCell ref="I53:I54"/>
    <mergeCell ref="J53:J54"/>
    <mergeCell ref="K53:L54"/>
    <mergeCell ref="M53:M54"/>
    <mergeCell ref="B55:B56"/>
    <mergeCell ref="C55:C56"/>
    <mergeCell ref="D55:D56"/>
    <mergeCell ref="E55:E56"/>
    <mergeCell ref="F55:F56"/>
    <mergeCell ref="G55:H56"/>
    <mergeCell ref="I51:I52"/>
    <mergeCell ref="J51:J52"/>
    <mergeCell ref="K51:L52"/>
    <mergeCell ref="M51:M52"/>
    <mergeCell ref="B53:B54"/>
    <mergeCell ref="C53:C54"/>
    <mergeCell ref="D53:D54"/>
    <mergeCell ref="E53:E54"/>
    <mergeCell ref="F53:F54"/>
    <mergeCell ref="G53:H54"/>
    <mergeCell ref="I49:I50"/>
    <mergeCell ref="J49:J50"/>
    <mergeCell ref="K49:L50"/>
    <mergeCell ref="M49:M50"/>
    <mergeCell ref="B51:B52"/>
    <mergeCell ref="C51:C52"/>
    <mergeCell ref="D51:D52"/>
    <mergeCell ref="E51:E52"/>
    <mergeCell ref="F51:F52"/>
    <mergeCell ref="G51:H52"/>
    <mergeCell ref="I47:I48"/>
    <mergeCell ref="J47:J48"/>
    <mergeCell ref="K47:L48"/>
    <mergeCell ref="M47:M48"/>
    <mergeCell ref="B49:B50"/>
    <mergeCell ref="C49:C50"/>
    <mergeCell ref="D49:D50"/>
    <mergeCell ref="E49:E50"/>
    <mergeCell ref="F49:F50"/>
    <mergeCell ref="G49:H50"/>
    <mergeCell ref="I45:I46"/>
    <mergeCell ref="J45:J46"/>
    <mergeCell ref="K45:L46"/>
    <mergeCell ref="M45:M46"/>
    <mergeCell ref="B47:B48"/>
    <mergeCell ref="C47:C48"/>
    <mergeCell ref="D47:D48"/>
    <mergeCell ref="E47:E48"/>
    <mergeCell ref="F47:F48"/>
    <mergeCell ref="G47:H48"/>
    <mergeCell ref="I43:I44"/>
    <mergeCell ref="J43:J44"/>
    <mergeCell ref="K43:L44"/>
    <mergeCell ref="M43:M44"/>
    <mergeCell ref="B45:B46"/>
    <mergeCell ref="C45:C46"/>
    <mergeCell ref="D45:D46"/>
    <mergeCell ref="E45:E46"/>
    <mergeCell ref="F45:F46"/>
    <mergeCell ref="G45:H46"/>
    <mergeCell ref="B43:B44"/>
    <mergeCell ref="C43:C44"/>
    <mergeCell ref="D43:D44"/>
    <mergeCell ref="E43:E44"/>
    <mergeCell ref="F43:F44"/>
    <mergeCell ref="G43:H44"/>
    <mergeCell ref="H41:H42"/>
    <mergeCell ref="I41:I42"/>
    <mergeCell ref="J41:J42"/>
    <mergeCell ref="K41:K42"/>
    <mergeCell ref="L41:L42"/>
    <mergeCell ref="M41:M42"/>
    <mergeCell ref="B41:B42"/>
    <mergeCell ref="C41:C42"/>
    <mergeCell ref="D41:D42"/>
    <mergeCell ref="E41:E42"/>
    <mergeCell ref="F41:F42"/>
    <mergeCell ref="G41:G42"/>
    <mergeCell ref="G38:I38"/>
    <mergeCell ref="G39:I39"/>
    <mergeCell ref="G40:I40"/>
    <mergeCell ref="J37:J40"/>
    <mergeCell ref="K37:M37"/>
    <mergeCell ref="K38:M38"/>
    <mergeCell ref="K39:M39"/>
    <mergeCell ref="K40:M40"/>
    <mergeCell ref="O32:O33"/>
    <mergeCell ref="B35:M35"/>
    <mergeCell ref="B37:B40"/>
    <mergeCell ref="C37:C40"/>
    <mergeCell ref="D37:E37"/>
    <mergeCell ref="D38:E38"/>
    <mergeCell ref="D39:E39"/>
    <mergeCell ref="D40:E40"/>
    <mergeCell ref="F37:F40"/>
    <mergeCell ref="G37:I37"/>
    <mergeCell ref="I32:I33"/>
    <mergeCell ref="J32:J33"/>
    <mergeCell ref="K32:K33"/>
    <mergeCell ref="L32:L33"/>
    <mergeCell ref="M32:M33"/>
    <mergeCell ref="N32:N33"/>
    <mergeCell ref="L30:L31"/>
    <mergeCell ref="M30:N31"/>
    <mergeCell ref="O30:O31"/>
    <mergeCell ref="B32:B33"/>
    <mergeCell ref="C32:C33"/>
    <mergeCell ref="D32:D33"/>
    <mergeCell ref="E32:E33"/>
    <mergeCell ref="F32:F33"/>
    <mergeCell ref="G32:G33"/>
    <mergeCell ref="H32:H33"/>
    <mergeCell ref="O28:O29"/>
    <mergeCell ref="B30:B31"/>
    <mergeCell ref="C30:C31"/>
    <mergeCell ref="D30:D31"/>
    <mergeCell ref="E30:E31"/>
    <mergeCell ref="F30:F31"/>
    <mergeCell ref="G30:H31"/>
    <mergeCell ref="I30:I31"/>
    <mergeCell ref="J30:J31"/>
    <mergeCell ref="K30:K31"/>
    <mergeCell ref="G28:H29"/>
    <mergeCell ref="I28:I29"/>
    <mergeCell ref="J28:J29"/>
    <mergeCell ref="K28:K29"/>
    <mergeCell ref="L28:L29"/>
    <mergeCell ref="M28:N29"/>
    <mergeCell ref="I26:I27"/>
    <mergeCell ref="J26:J27"/>
    <mergeCell ref="K26:K27"/>
    <mergeCell ref="L26:L27"/>
    <mergeCell ref="M26:O27"/>
    <mergeCell ref="B28:B29"/>
    <mergeCell ref="C28:C29"/>
    <mergeCell ref="D28:D29"/>
    <mergeCell ref="E28:E29"/>
    <mergeCell ref="F28:F29"/>
    <mergeCell ref="J24:J25"/>
    <mergeCell ref="K24:K25"/>
    <mergeCell ref="L24:L25"/>
    <mergeCell ref="M24:O25"/>
    <mergeCell ref="B26:B27"/>
    <mergeCell ref="C26:C27"/>
    <mergeCell ref="D26:D27"/>
    <mergeCell ref="E26:E27"/>
    <mergeCell ref="F26:F27"/>
    <mergeCell ref="G26:H27"/>
    <mergeCell ref="K22:K23"/>
    <mergeCell ref="L22:L23"/>
    <mergeCell ref="M22:O23"/>
    <mergeCell ref="B24:B25"/>
    <mergeCell ref="C24:C25"/>
    <mergeCell ref="D24:D25"/>
    <mergeCell ref="E24:E25"/>
    <mergeCell ref="F24:F25"/>
    <mergeCell ref="G24:H25"/>
    <mergeCell ref="I24:I25"/>
    <mergeCell ref="N20:N21"/>
    <mergeCell ref="O20:O21"/>
    <mergeCell ref="B22:B23"/>
    <mergeCell ref="C22:C23"/>
    <mergeCell ref="D22:D23"/>
    <mergeCell ref="E22:E23"/>
    <mergeCell ref="F22:F23"/>
    <mergeCell ref="G22:H23"/>
    <mergeCell ref="I22:I23"/>
    <mergeCell ref="J22:J23"/>
    <mergeCell ref="H20:H21"/>
    <mergeCell ref="I20:I21"/>
    <mergeCell ref="J20:J21"/>
    <mergeCell ref="K20:K21"/>
    <mergeCell ref="L20:L21"/>
    <mergeCell ref="M20:M21"/>
    <mergeCell ref="M16:O16"/>
    <mergeCell ref="M17:O17"/>
    <mergeCell ref="M18:O18"/>
    <mergeCell ref="M19:O19"/>
    <mergeCell ref="B20:B21"/>
    <mergeCell ref="C20:C21"/>
    <mergeCell ref="D20:D21"/>
    <mergeCell ref="E20:E21"/>
    <mergeCell ref="F20:F21"/>
    <mergeCell ref="G20:G21"/>
    <mergeCell ref="G16:I16"/>
    <mergeCell ref="G17:I17"/>
    <mergeCell ref="G18:I18"/>
    <mergeCell ref="G19:I19"/>
    <mergeCell ref="J16:J19"/>
    <mergeCell ref="L16:L19"/>
    <mergeCell ref="B5:H5"/>
    <mergeCell ref="D7:H7"/>
    <mergeCell ref="B14:O14"/>
    <mergeCell ref="B16:B19"/>
    <mergeCell ref="C16:C19"/>
    <mergeCell ref="D16:E16"/>
    <mergeCell ref="D17:E17"/>
    <mergeCell ref="D18:E18"/>
    <mergeCell ref="D19:E19"/>
    <mergeCell ref="F16:F1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14.85546875" customWidth="1"/>
    <col min="4" max="4" width="3.140625" customWidth="1"/>
    <col min="5" max="5" width="9" customWidth="1"/>
    <col min="6" max="6" width="2.42578125" customWidth="1"/>
    <col min="7" max="7" width="14.85546875" customWidth="1"/>
    <col min="8" max="8" width="3.140625" customWidth="1"/>
    <col min="9" max="9" width="6.42578125" customWidth="1"/>
    <col min="10" max="10" width="2.42578125" customWidth="1"/>
  </cols>
  <sheetData>
    <row r="1" spans="1:10" ht="15" customHeight="1">
      <c r="A1" s="9" t="s">
        <v>938</v>
      </c>
      <c r="B1" s="9" t="s">
        <v>2</v>
      </c>
      <c r="C1" s="9"/>
      <c r="D1" s="9"/>
      <c r="E1" s="9"/>
      <c r="F1" s="9"/>
      <c r="G1" s="9"/>
      <c r="H1" s="9"/>
      <c r="I1" s="9"/>
      <c r="J1" s="9"/>
    </row>
    <row r="2" spans="1:10" ht="15" customHeight="1">
      <c r="A2" s="9"/>
      <c r="B2" s="9" t="s">
        <v>3</v>
      </c>
      <c r="C2" s="9"/>
      <c r="D2" s="9"/>
      <c r="E2" s="9"/>
      <c r="F2" s="9"/>
      <c r="G2" s="9"/>
      <c r="H2" s="9"/>
      <c r="I2" s="9"/>
      <c r="J2" s="9"/>
    </row>
    <row r="3" spans="1:10" ht="30">
      <c r="A3" s="3" t="s">
        <v>635</v>
      </c>
      <c r="B3" s="69"/>
      <c r="C3" s="69"/>
      <c r="D3" s="69"/>
      <c r="E3" s="69"/>
      <c r="F3" s="69"/>
      <c r="G3" s="69"/>
      <c r="H3" s="69"/>
      <c r="I3" s="69"/>
      <c r="J3" s="69"/>
    </row>
    <row r="4" spans="1:10" ht="25.5" customHeight="1">
      <c r="A4" s="12" t="s">
        <v>939</v>
      </c>
      <c r="B4" s="47" t="s">
        <v>644</v>
      </c>
      <c r="C4" s="47"/>
      <c r="D4" s="47"/>
      <c r="E4" s="47"/>
      <c r="F4" s="47"/>
      <c r="G4" s="47"/>
      <c r="H4" s="47"/>
      <c r="I4" s="47"/>
      <c r="J4" s="47"/>
    </row>
    <row r="5" spans="1:10">
      <c r="A5" s="12"/>
      <c r="B5" s="20"/>
      <c r="C5" s="20"/>
      <c r="D5" s="20"/>
      <c r="E5" s="20"/>
      <c r="F5" s="20"/>
      <c r="G5" s="20"/>
      <c r="H5" s="20"/>
      <c r="I5" s="20"/>
      <c r="J5" s="20"/>
    </row>
    <row r="6" spans="1:10">
      <c r="A6" s="12"/>
      <c r="B6" s="15"/>
      <c r="C6" s="15"/>
      <c r="D6" s="15"/>
      <c r="E6" s="15"/>
      <c r="F6" s="15"/>
      <c r="G6" s="15"/>
      <c r="H6" s="15"/>
      <c r="I6" s="15"/>
      <c r="J6" s="15"/>
    </row>
    <row r="7" spans="1:10" ht="15.75" thickBot="1">
      <c r="A7" s="12"/>
      <c r="B7" s="13"/>
      <c r="C7" s="11"/>
      <c r="D7" s="36" t="s">
        <v>350</v>
      </c>
      <c r="E7" s="36"/>
      <c r="F7" s="36"/>
      <c r="G7" s="36"/>
      <c r="H7" s="36"/>
      <c r="I7" s="36"/>
      <c r="J7" s="36"/>
    </row>
    <row r="8" spans="1:10" ht="15.75" thickBot="1">
      <c r="A8" s="12"/>
      <c r="B8" s="11"/>
      <c r="C8" s="11"/>
      <c r="D8" s="53">
        <v>2014</v>
      </c>
      <c r="E8" s="53"/>
      <c r="F8" s="53"/>
      <c r="G8" s="11"/>
      <c r="H8" s="53">
        <v>2013</v>
      </c>
      <c r="I8" s="53"/>
      <c r="J8" s="53"/>
    </row>
    <row r="9" spans="1:10">
      <c r="A9" s="12"/>
      <c r="B9" s="39" t="s">
        <v>645</v>
      </c>
      <c r="C9" s="43"/>
      <c r="D9" s="72" t="s">
        <v>290</v>
      </c>
      <c r="E9" s="79">
        <v>413</v>
      </c>
      <c r="F9" s="74"/>
      <c r="G9" s="43"/>
      <c r="H9" s="72" t="s">
        <v>290</v>
      </c>
      <c r="I9" s="79" t="s">
        <v>317</v>
      </c>
      <c r="J9" s="74"/>
    </row>
    <row r="10" spans="1:10">
      <c r="A10" s="12"/>
      <c r="B10" s="39"/>
      <c r="C10" s="43"/>
      <c r="D10" s="39"/>
      <c r="E10" s="54"/>
      <c r="F10" s="43"/>
      <c r="G10" s="43"/>
      <c r="H10" s="39"/>
      <c r="I10" s="54"/>
      <c r="J10" s="43"/>
    </row>
    <row r="11" spans="1:10">
      <c r="A11" s="12"/>
      <c r="B11" s="42" t="s">
        <v>646</v>
      </c>
      <c r="C11" s="47"/>
      <c r="D11" s="75">
        <v>3812</v>
      </c>
      <c r="E11" s="75"/>
      <c r="F11" s="47"/>
      <c r="G11" s="47"/>
      <c r="H11" s="55">
        <v>842</v>
      </c>
      <c r="I11" s="55"/>
      <c r="J11" s="47"/>
    </row>
    <row r="12" spans="1:10">
      <c r="A12" s="12"/>
      <c r="B12" s="42"/>
      <c r="C12" s="47"/>
      <c r="D12" s="75"/>
      <c r="E12" s="75"/>
      <c r="F12" s="47"/>
      <c r="G12" s="47"/>
      <c r="H12" s="55"/>
      <c r="I12" s="55"/>
      <c r="J12" s="47"/>
    </row>
    <row r="13" spans="1:10" ht="15.75" thickBot="1">
      <c r="A13" s="12"/>
      <c r="B13" s="16" t="s">
        <v>647</v>
      </c>
      <c r="C13" s="17"/>
      <c r="D13" s="56" t="s">
        <v>648</v>
      </c>
      <c r="E13" s="56"/>
      <c r="F13" s="91" t="s">
        <v>292</v>
      </c>
      <c r="G13" s="17"/>
      <c r="H13" s="56" t="s">
        <v>649</v>
      </c>
      <c r="I13" s="56"/>
      <c r="J13" s="91" t="s">
        <v>292</v>
      </c>
    </row>
    <row r="14" spans="1:10">
      <c r="A14" s="12"/>
      <c r="B14" s="42" t="s">
        <v>650</v>
      </c>
      <c r="C14" s="47"/>
      <c r="D14" s="88" t="s">
        <v>290</v>
      </c>
      <c r="E14" s="89">
        <v>1679</v>
      </c>
      <c r="F14" s="60"/>
      <c r="G14" s="47"/>
      <c r="H14" s="88" t="s">
        <v>290</v>
      </c>
      <c r="I14" s="58">
        <v>413</v>
      </c>
      <c r="J14" s="60"/>
    </row>
    <row r="15" spans="1:10">
      <c r="A15" s="12"/>
      <c r="B15" s="42"/>
      <c r="C15" s="47"/>
      <c r="D15" s="42"/>
      <c r="E15" s="75"/>
      <c r="F15" s="47"/>
      <c r="G15" s="47"/>
      <c r="H15" s="42"/>
      <c r="I15" s="55"/>
      <c r="J15" s="47"/>
    </row>
    <row r="16" spans="1:10" ht="27" thickBot="1">
      <c r="A16" s="12"/>
      <c r="B16" s="16" t="s">
        <v>651</v>
      </c>
      <c r="C16" s="17"/>
      <c r="D16" s="57"/>
      <c r="E16" s="57"/>
      <c r="F16" s="57"/>
      <c r="G16" s="17"/>
      <c r="H16" s="57"/>
      <c r="I16" s="57"/>
      <c r="J16" s="57"/>
    </row>
    <row r="17" spans="1:10">
      <c r="A17" s="12"/>
      <c r="B17" s="100" t="s">
        <v>652</v>
      </c>
      <c r="C17" s="47"/>
      <c r="D17" s="88" t="s">
        <v>290</v>
      </c>
      <c r="E17" s="58">
        <v>496</v>
      </c>
      <c r="F17" s="60"/>
      <c r="G17" s="47"/>
      <c r="H17" s="88" t="s">
        <v>290</v>
      </c>
      <c r="I17" s="58">
        <v>355</v>
      </c>
      <c r="J17" s="60"/>
    </row>
    <row r="18" spans="1:10">
      <c r="A18" s="12"/>
      <c r="B18" s="100"/>
      <c r="C18" s="47"/>
      <c r="D18" s="42"/>
      <c r="E18" s="55"/>
      <c r="F18" s="47"/>
      <c r="G18" s="47"/>
      <c r="H18" s="42"/>
      <c r="I18" s="55"/>
      <c r="J18" s="47"/>
    </row>
    <row r="19" spans="1:10">
      <c r="A19" s="12"/>
      <c r="B19" s="101" t="s">
        <v>653</v>
      </c>
      <c r="C19" s="43"/>
      <c r="D19" s="44">
        <v>1183</v>
      </c>
      <c r="E19" s="44"/>
      <c r="F19" s="43"/>
      <c r="G19" s="43"/>
      <c r="H19" s="54">
        <v>58</v>
      </c>
      <c r="I19" s="54"/>
      <c r="J19" s="43"/>
    </row>
    <row r="20" spans="1:10" ht="15.75" thickBot="1">
      <c r="A20" s="12"/>
      <c r="B20" s="101"/>
      <c r="C20" s="43"/>
      <c r="D20" s="93"/>
      <c r="E20" s="93"/>
      <c r="F20" s="57"/>
      <c r="G20" s="43"/>
      <c r="H20" s="56"/>
      <c r="I20" s="56"/>
      <c r="J20" s="57"/>
    </row>
    <row r="21" spans="1:10">
      <c r="A21" s="12"/>
      <c r="B21" s="116" t="s">
        <v>125</v>
      </c>
      <c r="C21" s="47"/>
      <c r="D21" s="88" t="s">
        <v>290</v>
      </c>
      <c r="E21" s="89">
        <v>1679</v>
      </c>
      <c r="F21" s="60"/>
      <c r="G21" s="47"/>
      <c r="H21" s="88" t="s">
        <v>290</v>
      </c>
      <c r="I21" s="58">
        <v>413</v>
      </c>
      <c r="J21" s="60"/>
    </row>
    <row r="22" spans="1:10" ht="15.75" thickBot="1">
      <c r="A22" s="12"/>
      <c r="B22" s="116"/>
      <c r="C22" s="47"/>
      <c r="D22" s="90"/>
      <c r="E22" s="49"/>
      <c r="F22" s="51"/>
      <c r="G22" s="47"/>
      <c r="H22" s="90"/>
      <c r="I22" s="59"/>
      <c r="J22" s="51"/>
    </row>
    <row r="23" spans="1:10" ht="15.75" thickTop="1"/>
  </sheetData>
  <mergeCells count="64">
    <mergeCell ref="H21:H22"/>
    <mergeCell ref="I21:I22"/>
    <mergeCell ref="J21:J22"/>
    <mergeCell ref="A1:A2"/>
    <mergeCell ref="B1:J1"/>
    <mergeCell ref="B2:J2"/>
    <mergeCell ref="B3:J3"/>
    <mergeCell ref="A4:A22"/>
    <mergeCell ref="B4:J4"/>
    <mergeCell ref="B21:B22"/>
    <mergeCell ref="C21:C22"/>
    <mergeCell ref="D21:D22"/>
    <mergeCell ref="E21:E22"/>
    <mergeCell ref="F21:F22"/>
    <mergeCell ref="G21:G22"/>
    <mergeCell ref="I17:I18"/>
    <mergeCell ref="J17:J18"/>
    <mergeCell ref="B19:B20"/>
    <mergeCell ref="C19:C20"/>
    <mergeCell ref="D19:E20"/>
    <mergeCell ref="F19:F20"/>
    <mergeCell ref="G19:G20"/>
    <mergeCell ref="H19:I20"/>
    <mergeCell ref="J19:J20"/>
    <mergeCell ref="J14:J15"/>
    <mergeCell ref="D16:F16"/>
    <mergeCell ref="H16:J16"/>
    <mergeCell ref="B17:B18"/>
    <mergeCell ref="C17:C18"/>
    <mergeCell ref="D17:D18"/>
    <mergeCell ref="E17:E18"/>
    <mergeCell ref="F17:F18"/>
    <mergeCell ref="G17:G18"/>
    <mergeCell ref="H17:H18"/>
    <mergeCell ref="D13:E13"/>
    <mergeCell ref="H13:I13"/>
    <mergeCell ref="B14:B15"/>
    <mergeCell ref="C14:C15"/>
    <mergeCell ref="D14:D15"/>
    <mergeCell ref="E14:E15"/>
    <mergeCell ref="F14:F15"/>
    <mergeCell ref="G14:G15"/>
    <mergeCell ref="H14:H15"/>
    <mergeCell ref="I14:I15"/>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77</v>
      </c>
      <c r="B1" s="9" t="s">
        <v>2</v>
      </c>
      <c r="C1" s="9"/>
      <c r="D1" s="9"/>
    </row>
    <row r="2" spans="1:4" ht="30">
      <c r="A2" s="1" t="s">
        <v>78</v>
      </c>
      <c r="B2" s="1" t="s">
        <v>3</v>
      </c>
      <c r="C2" s="1" t="s">
        <v>29</v>
      </c>
      <c r="D2" s="1" t="s">
        <v>79</v>
      </c>
    </row>
    <row r="3" spans="1:4">
      <c r="A3" s="3" t="s">
        <v>80</v>
      </c>
      <c r="B3" s="4"/>
      <c r="C3" s="4"/>
      <c r="D3" s="4"/>
    </row>
    <row r="4" spans="1:4">
      <c r="A4" s="2" t="s">
        <v>81</v>
      </c>
      <c r="B4" s="8">
        <v>136251</v>
      </c>
      <c r="C4" s="8">
        <v>156792</v>
      </c>
      <c r="D4" s="8">
        <v>180919</v>
      </c>
    </row>
    <row r="5" spans="1:4">
      <c r="A5" s="2" t="s">
        <v>82</v>
      </c>
      <c r="B5" s="7">
        <v>125602</v>
      </c>
      <c r="C5" s="7">
        <v>107853</v>
      </c>
      <c r="D5" s="7">
        <v>92322</v>
      </c>
    </row>
    <row r="6" spans="1:4">
      <c r="A6" s="2" t="s">
        <v>83</v>
      </c>
      <c r="B6" s="7">
        <v>261853</v>
      </c>
      <c r="C6" s="7">
        <v>264645</v>
      </c>
      <c r="D6" s="7">
        <v>273241</v>
      </c>
    </row>
    <row r="7" spans="1:4">
      <c r="A7" s="3" t="s">
        <v>84</v>
      </c>
      <c r="B7" s="4"/>
      <c r="C7" s="4"/>
      <c r="D7" s="4"/>
    </row>
    <row r="8" spans="1:4">
      <c r="A8" s="2" t="s">
        <v>85</v>
      </c>
      <c r="B8" s="7">
        <v>34192</v>
      </c>
      <c r="C8" s="7">
        <v>32191</v>
      </c>
      <c r="D8" s="7">
        <v>33684</v>
      </c>
    </row>
    <row r="9" spans="1:4" ht="30">
      <c r="A9" s="2" t="s">
        <v>86</v>
      </c>
      <c r="B9" s="7">
        <v>18862</v>
      </c>
      <c r="C9" s="7">
        <v>13523</v>
      </c>
      <c r="D9" s="7">
        <v>15226</v>
      </c>
    </row>
    <row r="10" spans="1:4">
      <c r="A10" s="2" t="s">
        <v>87</v>
      </c>
      <c r="B10" s="7">
        <v>53054</v>
      </c>
      <c r="C10" s="7">
        <v>45714</v>
      </c>
      <c r="D10" s="7">
        <v>48910</v>
      </c>
    </row>
    <row r="11" spans="1:4">
      <c r="A11" s="2" t="s">
        <v>88</v>
      </c>
      <c r="B11" s="7">
        <v>208799</v>
      </c>
      <c r="C11" s="7">
        <v>218931</v>
      </c>
      <c r="D11" s="7">
        <v>224331</v>
      </c>
    </row>
    <row r="12" spans="1:4">
      <c r="A12" s="3" t="s">
        <v>89</v>
      </c>
      <c r="B12" s="4"/>
      <c r="C12" s="4"/>
      <c r="D12" s="4"/>
    </row>
    <row r="13" spans="1:4">
      <c r="A13" s="2" t="s">
        <v>90</v>
      </c>
      <c r="B13" s="7">
        <v>173208</v>
      </c>
      <c r="C13" s="7">
        <v>146104</v>
      </c>
      <c r="D13" s="7">
        <v>150882</v>
      </c>
    </row>
    <row r="14" spans="1:4">
      <c r="A14" s="2" t="s">
        <v>91</v>
      </c>
      <c r="B14" s="7">
        <v>33176</v>
      </c>
      <c r="C14" s="7">
        <v>33995</v>
      </c>
      <c r="D14" s="7">
        <v>23453</v>
      </c>
    </row>
    <row r="15" spans="1:4">
      <c r="A15" s="2" t="s">
        <v>92</v>
      </c>
      <c r="B15" s="7">
        <v>57120</v>
      </c>
      <c r="C15" s="7">
        <v>56432</v>
      </c>
      <c r="D15" s="7">
        <v>55262</v>
      </c>
    </row>
    <row r="16" spans="1:4">
      <c r="A16" s="2" t="s">
        <v>93</v>
      </c>
      <c r="B16" s="7">
        <v>20333</v>
      </c>
      <c r="C16" s="4">
        <v>0</v>
      </c>
      <c r="D16" s="4">
        <v>0</v>
      </c>
    </row>
    <row r="17" spans="1:4">
      <c r="A17" s="2" t="s">
        <v>94</v>
      </c>
      <c r="B17" s="7">
        <v>3812</v>
      </c>
      <c r="C17" s="4">
        <v>842</v>
      </c>
      <c r="D17" s="4">
        <v>0</v>
      </c>
    </row>
    <row r="18" spans="1:4">
      <c r="A18" s="2" t="s">
        <v>95</v>
      </c>
      <c r="B18" s="7">
        <v>287649</v>
      </c>
      <c r="C18" s="7">
        <v>237373</v>
      </c>
      <c r="D18" s="7">
        <v>229597</v>
      </c>
    </row>
    <row r="19" spans="1:4">
      <c r="A19" s="2" t="s">
        <v>96</v>
      </c>
      <c r="B19" s="7">
        <v>-78850</v>
      </c>
      <c r="C19" s="7">
        <v>-18442</v>
      </c>
      <c r="D19" s="7">
        <v>-5266</v>
      </c>
    </row>
    <row r="20" spans="1:4">
      <c r="A20" s="3" t="s">
        <v>97</v>
      </c>
      <c r="B20" s="4"/>
      <c r="C20" s="4"/>
      <c r="D20" s="4"/>
    </row>
    <row r="21" spans="1:4">
      <c r="A21" s="2" t="s">
        <v>98</v>
      </c>
      <c r="B21" s="4">
        <v>17</v>
      </c>
      <c r="C21" s="4">
        <v>117</v>
      </c>
      <c r="D21" s="4">
        <v>187</v>
      </c>
    </row>
    <row r="22" spans="1:4">
      <c r="A22" s="2" t="s">
        <v>99</v>
      </c>
      <c r="B22" s="4">
        <v>-233</v>
      </c>
      <c r="C22" s="4">
        <v>-61</v>
      </c>
      <c r="D22" s="4">
        <v>0</v>
      </c>
    </row>
    <row r="23" spans="1:4">
      <c r="A23" s="2" t="s">
        <v>100</v>
      </c>
      <c r="B23" s="7">
        <v>-1129</v>
      </c>
      <c r="C23" s="4">
        <v>368</v>
      </c>
      <c r="D23" s="4">
        <v>3</v>
      </c>
    </row>
    <row r="24" spans="1:4">
      <c r="A24" s="2" t="s">
        <v>101</v>
      </c>
      <c r="B24" s="7">
        <v>-1345</v>
      </c>
      <c r="C24" s="4">
        <v>424</v>
      </c>
      <c r="D24" s="4">
        <v>190</v>
      </c>
    </row>
    <row r="25" spans="1:4">
      <c r="A25" s="2" t="s">
        <v>102</v>
      </c>
      <c r="B25" s="7">
        <v>-80195</v>
      </c>
      <c r="C25" s="7">
        <v>-18018</v>
      </c>
      <c r="D25" s="7">
        <v>-5076</v>
      </c>
    </row>
    <row r="26" spans="1:4">
      <c r="A26" s="2" t="s">
        <v>103</v>
      </c>
      <c r="B26" s="7">
        <v>-6489</v>
      </c>
      <c r="C26" s="7">
        <v>-1884</v>
      </c>
      <c r="D26" s="7">
        <v>28909</v>
      </c>
    </row>
    <row r="27" spans="1:4">
      <c r="A27" s="2" t="s">
        <v>104</v>
      </c>
      <c r="B27" s="8">
        <v>-73706</v>
      </c>
      <c r="C27" s="8">
        <v>-16134</v>
      </c>
      <c r="D27" s="8">
        <v>-33985</v>
      </c>
    </row>
    <row r="28" spans="1:4">
      <c r="A28" s="3" t="s">
        <v>105</v>
      </c>
      <c r="B28" s="4"/>
      <c r="C28" s="4"/>
      <c r="D28" s="4"/>
    </row>
    <row r="29" spans="1:4">
      <c r="A29" s="2" t="s">
        <v>106</v>
      </c>
      <c r="B29" s="6">
        <v>-3.47</v>
      </c>
      <c r="C29" s="6">
        <v>-0.75</v>
      </c>
      <c r="D29" s="6">
        <v>-1.61</v>
      </c>
    </row>
    <row r="30" spans="1:4">
      <c r="A30" s="2" t="s">
        <v>107</v>
      </c>
      <c r="B30" s="6">
        <v>-3.47</v>
      </c>
      <c r="C30" s="6">
        <v>-0.75</v>
      </c>
      <c r="D30" s="6">
        <v>-1.61</v>
      </c>
    </row>
    <row r="31" spans="1:4" ht="30">
      <c r="A31" s="3" t="s">
        <v>108</v>
      </c>
      <c r="B31" s="4"/>
      <c r="C31" s="4"/>
      <c r="D31" s="4"/>
    </row>
    <row r="32" spans="1:4" ht="30">
      <c r="A32" s="2" t="s">
        <v>109</v>
      </c>
      <c r="B32" s="7">
        <v>21253</v>
      </c>
      <c r="C32" s="7">
        <v>21528</v>
      </c>
      <c r="D32" s="7">
        <v>21045</v>
      </c>
    </row>
    <row r="33" spans="1:4" ht="30">
      <c r="A33" s="2" t="s">
        <v>110</v>
      </c>
      <c r="B33" s="7">
        <v>21253</v>
      </c>
      <c r="C33" s="7">
        <v>21528</v>
      </c>
      <c r="D33" s="7">
        <v>21045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3"/>
  <sheetViews>
    <sheetView showGridLines="0" workbookViewId="0"/>
  </sheetViews>
  <sheetFormatPr defaultRowHeight="15"/>
  <cols>
    <col min="1" max="2" width="36.5703125" bestFit="1" customWidth="1"/>
    <col min="4" max="4" width="2" customWidth="1"/>
    <col min="5" max="5" width="7.140625" customWidth="1"/>
    <col min="6" max="6" width="1.5703125" customWidth="1"/>
    <col min="8" max="8" width="2" customWidth="1"/>
    <col min="9" max="9" width="7.140625" customWidth="1"/>
    <col min="10" max="10" width="1.5703125" customWidth="1"/>
    <col min="12" max="12" width="2" customWidth="1"/>
    <col min="13" max="13" width="6.5703125" customWidth="1"/>
    <col min="14" max="14" width="1.5703125" customWidth="1"/>
    <col min="16" max="16" width="2" customWidth="1"/>
    <col min="17" max="17" width="5.5703125" customWidth="1"/>
    <col min="20" max="20" width="2" customWidth="1"/>
    <col min="21" max="21" width="6.5703125" customWidth="1"/>
    <col min="24" max="24" width="2" customWidth="1"/>
    <col min="25" max="25" width="6.5703125" customWidth="1"/>
    <col min="28" max="28" width="2" customWidth="1"/>
    <col min="29" max="29" width="5.5703125" customWidth="1"/>
    <col min="32" max="32" width="2" customWidth="1"/>
    <col min="33" max="33" width="7.5703125" customWidth="1"/>
  </cols>
  <sheetData>
    <row r="1" spans="1:34" ht="15" customHeight="1">
      <c r="A1" s="9" t="s">
        <v>940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655</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row>
    <row r="4" spans="1:34">
      <c r="A4" s="12" t="s">
        <v>941</v>
      </c>
      <c r="B4" s="42" t="s">
        <v>656</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row>
    <row r="5" spans="1:34">
      <c r="A5" s="12"/>
      <c r="B5" s="20"/>
      <c r="C5" s="20"/>
      <c r="D5" s="20"/>
      <c r="E5" s="20"/>
      <c r="F5" s="20"/>
      <c r="G5" s="20"/>
      <c r="H5" s="20"/>
      <c r="I5" s="20"/>
      <c r="J5" s="20"/>
    </row>
    <row r="6" spans="1:34">
      <c r="A6" s="12"/>
      <c r="B6" s="15"/>
      <c r="C6" s="15"/>
      <c r="D6" s="15"/>
      <c r="E6" s="15"/>
      <c r="F6" s="15"/>
      <c r="G6" s="15"/>
      <c r="H6" s="15"/>
      <c r="I6" s="15"/>
      <c r="J6" s="15"/>
    </row>
    <row r="7" spans="1:34">
      <c r="A7" s="12"/>
      <c r="B7" s="71"/>
      <c r="C7" s="47"/>
      <c r="D7" s="37" t="s">
        <v>342</v>
      </c>
      <c r="E7" s="37"/>
      <c r="F7" s="37"/>
      <c r="G7" s="37"/>
      <c r="H7" s="37"/>
      <c r="I7" s="37"/>
      <c r="J7" s="37"/>
    </row>
    <row r="8" spans="1:34" ht="15.75" thickBot="1">
      <c r="A8" s="12"/>
      <c r="B8" s="71"/>
      <c r="C8" s="47"/>
      <c r="D8" s="36" t="s">
        <v>343</v>
      </c>
      <c r="E8" s="36"/>
      <c r="F8" s="36"/>
      <c r="G8" s="36"/>
      <c r="H8" s="36"/>
      <c r="I8" s="36"/>
      <c r="J8" s="36"/>
    </row>
    <row r="9" spans="1:34">
      <c r="A9" s="12"/>
      <c r="B9" s="25"/>
      <c r="C9" s="11"/>
      <c r="D9" s="117">
        <v>2014</v>
      </c>
      <c r="E9" s="117"/>
      <c r="F9" s="117"/>
      <c r="G9" s="86"/>
      <c r="H9" s="117">
        <v>2013</v>
      </c>
      <c r="I9" s="117"/>
      <c r="J9" s="117"/>
    </row>
    <row r="10" spans="1:34">
      <c r="A10" s="12"/>
      <c r="B10" s="16" t="s">
        <v>657</v>
      </c>
      <c r="C10" s="17"/>
      <c r="D10" s="39"/>
      <c r="E10" s="39"/>
      <c r="F10" s="39"/>
      <c r="G10" s="17"/>
      <c r="H10" s="39"/>
      <c r="I10" s="39"/>
      <c r="J10" s="39"/>
    </row>
    <row r="11" spans="1:34">
      <c r="A11" s="12"/>
      <c r="B11" s="100" t="s">
        <v>164</v>
      </c>
      <c r="C11" s="47"/>
      <c r="D11" s="42" t="s">
        <v>290</v>
      </c>
      <c r="E11" s="55">
        <v>535</v>
      </c>
      <c r="F11" s="47"/>
      <c r="G11" s="47"/>
      <c r="H11" s="42" t="s">
        <v>290</v>
      </c>
      <c r="I11" s="55">
        <v>731</v>
      </c>
      <c r="J11" s="47"/>
    </row>
    <row r="12" spans="1:34">
      <c r="A12" s="12"/>
      <c r="B12" s="100"/>
      <c r="C12" s="47"/>
      <c r="D12" s="42"/>
      <c r="E12" s="55"/>
      <c r="F12" s="47"/>
      <c r="G12" s="47"/>
      <c r="H12" s="42"/>
      <c r="I12" s="55"/>
      <c r="J12" s="47"/>
    </row>
    <row r="13" spans="1:34">
      <c r="A13" s="12"/>
      <c r="B13" s="101" t="s">
        <v>658</v>
      </c>
      <c r="C13" s="43"/>
      <c r="D13" s="54" t="s">
        <v>317</v>
      </c>
      <c r="E13" s="54"/>
      <c r="F13" s="43"/>
      <c r="G13" s="43"/>
      <c r="H13" s="44">
        <v>1450</v>
      </c>
      <c r="I13" s="44"/>
      <c r="J13" s="43"/>
    </row>
    <row r="14" spans="1:34">
      <c r="A14" s="12"/>
      <c r="B14" s="101"/>
      <c r="C14" s="43"/>
      <c r="D14" s="54"/>
      <c r="E14" s="54"/>
      <c r="F14" s="43"/>
      <c r="G14" s="43"/>
      <c r="H14" s="44"/>
      <c r="I14" s="44"/>
      <c r="J14" s="43"/>
    </row>
    <row r="15" spans="1:34">
      <c r="A15" s="12"/>
      <c r="B15" s="100" t="s">
        <v>659</v>
      </c>
      <c r="C15" s="47"/>
      <c r="D15" s="75">
        <v>27637</v>
      </c>
      <c r="E15" s="75"/>
      <c r="F15" s="47"/>
      <c r="G15" s="47"/>
      <c r="H15" s="75">
        <v>13461</v>
      </c>
      <c r="I15" s="75"/>
      <c r="J15" s="47"/>
    </row>
    <row r="16" spans="1:34">
      <c r="A16" s="12"/>
      <c r="B16" s="100"/>
      <c r="C16" s="47"/>
      <c r="D16" s="75"/>
      <c r="E16" s="75"/>
      <c r="F16" s="47"/>
      <c r="G16" s="47"/>
      <c r="H16" s="75"/>
      <c r="I16" s="75"/>
      <c r="J16" s="47"/>
    </row>
    <row r="17" spans="1:10">
      <c r="A17" s="12"/>
      <c r="B17" s="101" t="s">
        <v>49</v>
      </c>
      <c r="C17" s="43"/>
      <c r="D17" s="44">
        <v>12447</v>
      </c>
      <c r="E17" s="44"/>
      <c r="F17" s="43"/>
      <c r="G17" s="43"/>
      <c r="H17" s="44">
        <v>3153</v>
      </c>
      <c r="I17" s="44"/>
      <c r="J17" s="43"/>
    </row>
    <row r="18" spans="1:10">
      <c r="A18" s="12"/>
      <c r="B18" s="101"/>
      <c r="C18" s="43"/>
      <c r="D18" s="44"/>
      <c r="E18" s="44"/>
      <c r="F18" s="43"/>
      <c r="G18" s="43"/>
      <c r="H18" s="44"/>
      <c r="I18" s="44"/>
      <c r="J18" s="43"/>
    </row>
    <row r="19" spans="1:10">
      <c r="A19" s="12"/>
      <c r="B19" s="100" t="s">
        <v>660</v>
      </c>
      <c r="C19" s="47"/>
      <c r="D19" s="75">
        <v>12890</v>
      </c>
      <c r="E19" s="75"/>
      <c r="F19" s="47"/>
      <c r="G19" s="47"/>
      <c r="H19" s="75">
        <v>10388</v>
      </c>
      <c r="I19" s="75"/>
      <c r="J19" s="47"/>
    </row>
    <row r="20" spans="1:10">
      <c r="A20" s="12"/>
      <c r="B20" s="100"/>
      <c r="C20" s="47"/>
      <c r="D20" s="75"/>
      <c r="E20" s="75"/>
      <c r="F20" s="47"/>
      <c r="G20" s="47"/>
      <c r="H20" s="75"/>
      <c r="I20" s="75"/>
      <c r="J20" s="47"/>
    </row>
    <row r="21" spans="1:10">
      <c r="A21" s="12"/>
      <c r="B21" s="101" t="s">
        <v>661</v>
      </c>
      <c r="C21" s="43"/>
      <c r="D21" s="44">
        <v>5760</v>
      </c>
      <c r="E21" s="44"/>
      <c r="F21" s="43"/>
      <c r="G21" s="43"/>
      <c r="H21" s="44">
        <v>5009</v>
      </c>
      <c r="I21" s="44"/>
      <c r="J21" s="43"/>
    </row>
    <row r="22" spans="1:10">
      <c r="A22" s="12"/>
      <c r="B22" s="101"/>
      <c r="C22" s="43"/>
      <c r="D22" s="44"/>
      <c r="E22" s="44"/>
      <c r="F22" s="43"/>
      <c r="G22" s="43"/>
      <c r="H22" s="44"/>
      <c r="I22" s="44"/>
      <c r="J22" s="43"/>
    </row>
    <row r="23" spans="1:10">
      <c r="A23" s="12"/>
      <c r="B23" s="100" t="s">
        <v>662</v>
      </c>
      <c r="C23" s="47"/>
      <c r="D23" s="55">
        <v>501</v>
      </c>
      <c r="E23" s="55"/>
      <c r="F23" s="47"/>
      <c r="G23" s="47"/>
      <c r="H23" s="55">
        <v>374</v>
      </c>
      <c r="I23" s="55"/>
      <c r="J23" s="47"/>
    </row>
    <row r="24" spans="1:10">
      <c r="A24" s="12"/>
      <c r="B24" s="100"/>
      <c r="C24" s="47"/>
      <c r="D24" s="55"/>
      <c r="E24" s="55"/>
      <c r="F24" s="47"/>
      <c r="G24" s="47"/>
      <c r="H24" s="55"/>
      <c r="I24" s="55"/>
      <c r="J24" s="47"/>
    </row>
    <row r="25" spans="1:10">
      <c r="A25" s="12"/>
      <c r="B25" s="101" t="s">
        <v>663</v>
      </c>
      <c r="C25" s="43"/>
      <c r="D25" s="54" t="s">
        <v>317</v>
      </c>
      <c r="E25" s="54"/>
      <c r="F25" s="43"/>
      <c r="G25" s="43"/>
      <c r="H25" s="54">
        <v>341</v>
      </c>
      <c r="I25" s="54"/>
      <c r="J25" s="43"/>
    </row>
    <row r="26" spans="1:10">
      <c r="A26" s="12"/>
      <c r="B26" s="101"/>
      <c r="C26" s="43"/>
      <c r="D26" s="54"/>
      <c r="E26" s="54"/>
      <c r="F26" s="43"/>
      <c r="G26" s="43"/>
      <c r="H26" s="54"/>
      <c r="I26" s="54"/>
      <c r="J26" s="43"/>
    </row>
    <row r="27" spans="1:10">
      <c r="A27" s="12"/>
      <c r="B27" s="100" t="s">
        <v>664</v>
      </c>
      <c r="C27" s="47"/>
      <c r="D27" s="75">
        <v>1283</v>
      </c>
      <c r="E27" s="75"/>
      <c r="F27" s="47"/>
      <c r="G27" s="47"/>
      <c r="H27" s="75">
        <v>1221</v>
      </c>
      <c r="I27" s="75"/>
      <c r="J27" s="47"/>
    </row>
    <row r="28" spans="1:10" ht="15.75" thickBot="1">
      <c r="A28" s="12"/>
      <c r="B28" s="100"/>
      <c r="C28" s="47"/>
      <c r="D28" s="76"/>
      <c r="E28" s="76"/>
      <c r="F28" s="77"/>
      <c r="G28" s="47"/>
      <c r="H28" s="76"/>
      <c r="I28" s="76"/>
      <c r="J28" s="77"/>
    </row>
    <row r="29" spans="1:10">
      <c r="A29" s="12"/>
      <c r="B29" s="39" t="s">
        <v>665</v>
      </c>
      <c r="C29" s="43"/>
      <c r="D29" s="73">
        <v>61053</v>
      </c>
      <c r="E29" s="73"/>
      <c r="F29" s="74"/>
      <c r="G29" s="43"/>
      <c r="H29" s="73">
        <v>36128</v>
      </c>
      <c r="I29" s="73"/>
      <c r="J29" s="74"/>
    </row>
    <row r="30" spans="1:10">
      <c r="A30" s="12"/>
      <c r="B30" s="39"/>
      <c r="C30" s="43"/>
      <c r="D30" s="83"/>
      <c r="E30" s="83"/>
      <c r="F30" s="82"/>
      <c r="G30" s="43"/>
      <c r="H30" s="83"/>
      <c r="I30" s="83"/>
      <c r="J30" s="82"/>
    </row>
    <row r="31" spans="1:10" ht="15.75" thickBot="1">
      <c r="A31" s="12"/>
      <c r="B31" s="98" t="s">
        <v>666</v>
      </c>
      <c r="C31" s="11"/>
      <c r="D31" s="63" t="s">
        <v>667</v>
      </c>
      <c r="E31" s="63"/>
      <c r="F31" s="14" t="s">
        <v>292</v>
      </c>
      <c r="G31" s="11"/>
      <c r="H31" s="63" t="s">
        <v>668</v>
      </c>
      <c r="I31" s="63"/>
      <c r="J31" s="14" t="s">
        <v>292</v>
      </c>
    </row>
    <row r="32" spans="1:10">
      <c r="A32" s="12"/>
      <c r="B32" s="39" t="s">
        <v>669</v>
      </c>
      <c r="C32" s="43"/>
      <c r="D32" s="73">
        <v>7244</v>
      </c>
      <c r="E32" s="73"/>
      <c r="F32" s="74"/>
      <c r="G32" s="43"/>
      <c r="H32" s="73">
        <v>2262</v>
      </c>
      <c r="I32" s="73"/>
      <c r="J32" s="74"/>
    </row>
    <row r="33" spans="1:34">
      <c r="A33" s="12"/>
      <c r="B33" s="39"/>
      <c r="C33" s="43"/>
      <c r="D33" s="83"/>
      <c r="E33" s="83"/>
      <c r="F33" s="82"/>
      <c r="G33" s="43"/>
      <c r="H33" s="83"/>
      <c r="I33" s="83"/>
      <c r="J33" s="82"/>
    </row>
    <row r="34" spans="1:34">
      <c r="A34" s="12"/>
      <c r="B34" s="14" t="s">
        <v>670</v>
      </c>
      <c r="C34" s="11"/>
      <c r="D34" s="42"/>
      <c r="E34" s="42"/>
      <c r="F34" s="42"/>
      <c r="G34" s="11"/>
      <c r="H34" s="42"/>
      <c r="I34" s="42"/>
      <c r="J34" s="42"/>
    </row>
    <row r="35" spans="1:34">
      <c r="A35" s="12"/>
      <c r="B35" s="99" t="s">
        <v>671</v>
      </c>
      <c r="C35" s="17"/>
      <c r="D35" s="54" t="s">
        <v>672</v>
      </c>
      <c r="E35" s="54"/>
      <c r="F35" s="16" t="s">
        <v>292</v>
      </c>
      <c r="G35" s="17"/>
      <c r="H35" s="54" t="s">
        <v>673</v>
      </c>
      <c r="I35" s="54"/>
      <c r="J35" s="16" t="s">
        <v>292</v>
      </c>
    </row>
    <row r="36" spans="1:34">
      <c r="A36" s="12"/>
      <c r="B36" s="98" t="s">
        <v>35</v>
      </c>
      <c r="C36" s="11"/>
      <c r="D36" s="55" t="s">
        <v>674</v>
      </c>
      <c r="E36" s="55"/>
      <c r="F36" s="14" t="s">
        <v>292</v>
      </c>
      <c r="G36" s="11"/>
      <c r="H36" s="55" t="s">
        <v>675</v>
      </c>
      <c r="I36" s="55"/>
      <c r="J36" s="14" t="s">
        <v>292</v>
      </c>
    </row>
    <row r="37" spans="1:34">
      <c r="A37" s="12"/>
      <c r="B37" s="99" t="s">
        <v>422</v>
      </c>
      <c r="C37" s="17"/>
      <c r="D37" s="54" t="s">
        <v>676</v>
      </c>
      <c r="E37" s="54"/>
      <c r="F37" s="16" t="s">
        <v>292</v>
      </c>
      <c r="G37" s="17"/>
      <c r="H37" s="54" t="s">
        <v>677</v>
      </c>
      <c r="I37" s="54"/>
      <c r="J37" s="16" t="s">
        <v>292</v>
      </c>
    </row>
    <row r="38" spans="1:34">
      <c r="A38" s="12"/>
      <c r="B38" s="100" t="s">
        <v>658</v>
      </c>
      <c r="C38" s="47"/>
      <c r="D38" s="55" t="s">
        <v>678</v>
      </c>
      <c r="E38" s="55"/>
      <c r="F38" s="42" t="s">
        <v>292</v>
      </c>
      <c r="G38" s="47"/>
      <c r="H38" s="55" t="s">
        <v>317</v>
      </c>
      <c r="I38" s="55"/>
      <c r="J38" s="47"/>
    </row>
    <row r="39" spans="1:34">
      <c r="A39" s="12"/>
      <c r="B39" s="100"/>
      <c r="C39" s="47"/>
      <c r="D39" s="55"/>
      <c r="E39" s="55"/>
      <c r="F39" s="42"/>
      <c r="G39" s="47"/>
      <c r="H39" s="55"/>
      <c r="I39" s="55"/>
      <c r="J39" s="47"/>
    </row>
    <row r="40" spans="1:34">
      <c r="A40" s="12"/>
      <c r="B40" s="101" t="s">
        <v>663</v>
      </c>
      <c r="C40" s="43"/>
      <c r="D40" s="54" t="s">
        <v>679</v>
      </c>
      <c r="E40" s="54"/>
      <c r="F40" s="39" t="s">
        <v>292</v>
      </c>
      <c r="G40" s="43"/>
      <c r="H40" s="54" t="s">
        <v>317</v>
      </c>
      <c r="I40" s="54"/>
      <c r="J40" s="43"/>
    </row>
    <row r="41" spans="1:34">
      <c r="A41" s="12"/>
      <c r="B41" s="101"/>
      <c r="C41" s="43"/>
      <c r="D41" s="54"/>
      <c r="E41" s="54"/>
      <c r="F41" s="39"/>
      <c r="G41" s="43"/>
      <c r="H41" s="54"/>
      <c r="I41" s="54"/>
      <c r="J41" s="43"/>
    </row>
    <row r="42" spans="1:34" ht="15.75" thickBot="1">
      <c r="A42" s="12"/>
      <c r="B42" s="98" t="s">
        <v>531</v>
      </c>
      <c r="C42" s="11"/>
      <c r="D42" s="63" t="s">
        <v>680</v>
      </c>
      <c r="E42" s="63"/>
      <c r="F42" s="14" t="s">
        <v>292</v>
      </c>
      <c r="G42" s="11"/>
      <c r="H42" s="63" t="s">
        <v>680</v>
      </c>
      <c r="I42" s="63"/>
      <c r="J42" s="14" t="s">
        <v>292</v>
      </c>
    </row>
    <row r="43" spans="1:34" ht="15.75" thickBot="1">
      <c r="A43" s="12"/>
      <c r="B43" s="16" t="s">
        <v>681</v>
      </c>
      <c r="C43" s="17"/>
      <c r="D43" s="118" t="s">
        <v>682</v>
      </c>
      <c r="E43" s="118"/>
      <c r="F43" s="64" t="s">
        <v>292</v>
      </c>
      <c r="G43" s="17"/>
      <c r="H43" s="118" t="s">
        <v>683</v>
      </c>
      <c r="I43" s="118"/>
      <c r="J43" s="64" t="s">
        <v>292</v>
      </c>
    </row>
    <row r="44" spans="1:34" ht="15.75" thickBot="1">
      <c r="A44" s="12"/>
      <c r="B44" s="14" t="s">
        <v>684</v>
      </c>
      <c r="C44" s="11"/>
      <c r="D44" s="27" t="s">
        <v>290</v>
      </c>
      <c r="E44" s="28" t="s">
        <v>685</v>
      </c>
      <c r="F44" s="27" t="s">
        <v>292</v>
      </c>
      <c r="G44" s="11"/>
      <c r="H44" s="27" t="s">
        <v>290</v>
      </c>
      <c r="I44" s="28" t="s">
        <v>686</v>
      </c>
      <c r="J44" s="27" t="s">
        <v>292</v>
      </c>
    </row>
    <row r="45" spans="1:34" ht="15.75" thickTop="1">
      <c r="A45" s="12" t="s">
        <v>942</v>
      </c>
      <c r="B45" s="47" t="s">
        <v>695</v>
      </c>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row>
    <row r="46" spans="1:34">
      <c r="A46" s="12"/>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row>
    <row r="47" spans="1:34">
      <c r="A47" s="12"/>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row>
    <row r="48" spans="1:34" ht="15.75" thickBot="1">
      <c r="A48" s="12"/>
      <c r="B48" s="24" t="s">
        <v>696</v>
      </c>
      <c r="C48" s="11"/>
      <c r="D48" s="36" t="s">
        <v>697</v>
      </c>
      <c r="E48" s="36"/>
      <c r="F48" s="36"/>
      <c r="G48" s="11"/>
      <c r="H48" s="36" t="s">
        <v>698</v>
      </c>
      <c r="I48" s="36"/>
      <c r="J48" s="36"/>
      <c r="K48" s="11"/>
      <c r="L48" s="36" t="s">
        <v>699</v>
      </c>
      <c r="M48" s="36"/>
      <c r="N48" s="36"/>
      <c r="O48" s="11"/>
      <c r="P48" s="36" t="s">
        <v>700</v>
      </c>
      <c r="Q48" s="36"/>
      <c r="R48" s="36"/>
      <c r="S48" s="11"/>
      <c r="T48" s="36" t="s">
        <v>701</v>
      </c>
      <c r="U48" s="36"/>
      <c r="V48" s="36"/>
      <c r="W48" s="11"/>
      <c r="X48" s="36" t="s">
        <v>702</v>
      </c>
      <c r="Y48" s="36"/>
      <c r="Z48" s="36"/>
      <c r="AA48" s="11"/>
      <c r="AB48" s="36" t="s">
        <v>703</v>
      </c>
      <c r="AC48" s="36"/>
      <c r="AD48" s="36"/>
      <c r="AE48" s="11"/>
      <c r="AF48" s="36" t="s">
        <v>125</v>
      </c>
      <c r="AG48" s="36"/>
      <c r="AH48" s="36"/>
    </row>
    <row r="49" spans="1:34">
      <c r="A49" s="12"/>
      <c r="B49" s="72" t="s">
        <v>704</v>
      </c>
      <c r="C49" s="43"/>
      <c r="D49" s="72" t="s">
        <v>290</v>
      </c>
      <c r="E49" s="79" t="s">
        <v>317</v>
      </c>
      <c r="F49" s="74"/>
      <c r="G49" s="43"/>
      <c r="H49" s="72" t="s">
        <v>290</v>
      </c>
      <c r="I49" s="79">
        <v>481</v>
      </c>
      <c r="J49" s="74"/>
      <c r="K49" s="43"/>
      <c r="L49" s="72" t="s">
        <v>290</v>
      </c>
      <c r="M49" s="79" t="s">
        <v>317</v>
      </c>
      <c r="N49" s="74"/>
      <c r="O49" s="43"/>
      <c r="P49" s="72" t="s">
        <v>290</v>
      </c>
      <c r="Q49" s="79" t="s">
        <v>317</v>
      </c>
      <c r="R49" s="74"/>
      <c r="S49" s="43"/>
      <c r="T49" s="72" t="s">
        <v>290</v>
      </c>
      <c r="U49" s="79" t="s">
        <v>317</v>
      </c>
      <c r="V49" s="74"/>
      <c r="W49" s="43"/>
      <c r="X49" s="72" t="s">
        <v>290</v>
      </c>
      <c r="Y49" s="79" t="s">
        <v>317</v>
      </c>
      <c r="Z49" s="74"/>
      <c r="AA49" s="43"/>
      <c r="AB49" s="72" t="s">
        <v>290</v>
      </c>
      <c r="AC49" s="79" t="s">
        <v>317</v>
      </c>
      <c r="AD49" s="74"/>
      <c r="AE49" s="43"/>
      <c r="AF49" s="72" t="s">
        <v>290</v>
      </c>
      <c r="AG49" s="79">
        <v>481</v>
      </c>
      <c r="AH49" s="74"/>
    </row>
    <row r="50" spans="1:34">
      <c r="A50" s="12"/>
      <c r="B50" s="39"/>
      <c r="C50" s="43"/>
      <c r="D50" s="39"/>
      <c r="E50" s="54"/>
      <c r="F50" s="43"/>
      <c r="G50" s="43"/>
      <c r="H50" s="39"/>
      <c r="I50" s="54"/>
      <c r="J50" s="43"/>
      <c r="K50" s="43"/>
      <c r="L50" s="39"/>
      <c r="M50" s="54"/>
      <c r="N50" s="43"/>
      <c r="O50" s="43"/>
      <c r="P50" s="39"/>
      <c r="Q50" s="54"/>
      <c r="R50" s="43"/>
      <c r="S50" s="43"/>
      <c r="T50" s="39"/>
      <c r="U50" s="54"/>
      <c r="V50" s="43"/>
      <c r="W50" s="43"/>
      <c r="X50" s="39"/>
      <c r="Y50" s="54"/>
      <c r="Z50" s="43"/>
      <c r="AA50" s="43"/>
      <c r="AB50" s="39"/>
      <c r="AC50" s="54"/>
      <c r="AD50" s="43"/>
      <c r="AE50" s="43"/>
      <c r="AF50" s="39"/>
      <c r="AG50" s="54"/>
      <c r="AH50" s="43"/>
    </row>
    <row r="51" spans="1:34">
      <c r="A51" s="12"/>
      <c r="B51" s="42" t="s">
        <v>705</v>
      </c>
      <c r="C51" s="47"/>
      <c r="D51" s="55" t="s">
        <v>317</v>
      </c>
      <c r="E51" s="55"/>
      <c r="F51" s="47"/>
      <c r="G51" s="47"/>
      <c r="H51" s="55">
        <v>803</v>
      </c>
      <c r="I51" s="55"/>
      <c r="J51" s="47"/>
      <c r="K51" s="47"/>
      <c r="L51" s="55" t="s">
        <v>317</v>
      </c>
      <c r="M51" s="55"/>
      <c r="N51" s="47"/>
      <c r="O51" s="47"/>
      <c r="P51" s="55" t="s">
        <v>317</v>
      </c>
      <c r="Q51" s="55"/>
      <c r="R51" s="47"/>
      <c r="S51" s="47"/>
      <c r="T51" s="75">
        <v>10932</v>
      </c>
      <c r="U51" s="75"/>
      <c r="V51" s="47"/>
      <c r="W51" s="47"/>
      <c r="X51" s="75">
        <v>5978</v>
      </c>
      <c r="Y51" s="75"/>
      <c r="Z51" s="47"/>
      <c r="AA51" s="47"/>
      <c r="AB51" s="55">
        <v>740</v>
      </c>
      <c r="AC51" s="55"/>
      <c r="AD51" s="47"/>
      <c r="AE51" s="47"/>
      <c r="AF51" s="75">
        <v>18453</v>
      </c>
      <c r="AG51" s="75"/>
      <c r="AH51" s="47"/>
    </row>
    <row r="52" spans="1:34">
      <c r="A52" s="12"/>
      <c r="B52" s="42"/>
      <c r="C52" s="47"/>
      <c r="D52" s="55"/>
      <c r="E52" s="55"/>
      <c r="F52" s="47"/>
      <c r="G52" s="47"/>
      <c r="H52" s="55"/>
      <c r="I52" s="55"/>
      <c r="J52" s="47"/>
      <c r="K52" s="47"/>
      <c r="L52" s="55"/>
      <c r="M52" s="55"/>
      <c r="N52" s="47"/>
      <c r="O52" s="47"/>
      <c r="P52" s="55"/>
      <c r="Q52" s="55"/>
      <c r="R52" s="47"/>
      <c r="S52" s="47"/>
      <c r="T52" s="75"/>
      <c r="U52" s="75"/>
      <c r="V52" s="47"/>
      <c r="W52" s="47"/>
      <c r="X52" s="75"/>
      <c r="Y52" s="75"/>
      <c r="Z52" s="47"/>
      <c r="AA52" s="47"/>
      <c r="AB52" s="55"/>
      <c r="AC52" s="55"/>
      <c r="AD52" s="47"/>
      <c r="AE52" s="47"/>
      <c r="AF52" s="75"/>
      <c r="AG52" s="75"/>
      <c r="AH52" s="47"/>
    </row>
    <row r="53" spans="1:34">
      <c r="A53" s="12"/>
      <c r="B53" s="39" t="s">
        <v>706</v>
      </c>
      <c r="C53" s="43"/>
      <c r="D53" s="54" t="s">
        <v>317</v>
      </c>
      <c r="E53" s="54"/>
      <c r="F53" s="43"/>
      <c r="G53" s="43"/>
      <c r="H53" s="44">
        <v>3623</v>
      </c>
      <c r="I53" s="44"/>
      <c r="J53" s="43"/>
      <c r="K53" s="43"/>
      <c r="L53" s="54" t="s">
        <v>317</v>
      </c>
      <c r="M53" s="54"/>
      <c r="N53" s="43"/>
      <c r="O53" s="43"/>
      <c r="P53" s="54" t="s">
        <v>317</v>
      </c>
      <c r="Q53" s="54"/>
      <c r="R53" s="43"/>
      <c r="S53" s="43"/>
      <c r="T53" s="54" t="s">
        <v>317</v>
      </c>
      <c r="U53" s="54"/>
      <c r="V53" s="43"/>
      <c r="W53" s="43"/>
      <c r="X53" s="44">
        <v>4042</v>
      </c>
      <c r="Y53" s="44"/>
      <c r="Z53" s="43"/>
      <c r="AA53" s="43"/>
      <c r="AB53" s="54">
        <v>92</v>
      </c>
      <c r="AC53" s="54"/>
      <c r="AD53" s="43"/>
      <c r="AE53" s="43"/>
      <c r="AF53" s="44">
        <v>7757</v>
      </c>
      <c r="AG53" s="44"/>
      <c r="AH53" s="43"/>
    </row>
    <row r="54" spans="1:34">
      <c r="A54" s="12"/>
      <c r="B54" s="39"/>
      <c r="C54" s="43"/>
      <c r="D54" s="54"/>
      <c r="E54" s="54"/>
      <c r="F54" s="43"/>
      <c r="G54" s="43"/>
      <c r="H54" s="44"/>
      <c r="I54" s="44"/>
      <c r="J54" s="43"/>
      <c r="K54" s="43"/>
      <c r="L54" s="54"/>
      <c r="M54" s="54"/>
      <c r="N54" s="43"/>
      <c r="O54" s="43"/>
      <c r="P54" s="54"/>
      <c r="Q54" s="54"/>
      <c r="R54" s="43"/>
      <c r="S54" s="43"/>
      <c r="T54" s="54"/>
      <c r="U54" s="54"/>
      <c r="V54" s="43"/>
      <c r="W54" s="43"/>
      <c r="X54" s="44"/>
      <c r="Y54" s="44"/>
      <c r="Z54" s="43"/>
      <c r="AA54" s="43"/>
      <c r="AB54" s="54"/>
      <c r="AC54" s="54"/>
      <c r="AD54" s="43"/>
      <c r="AE54" s="43"/>
      <c r="AF54" s="44"/>
      <c r="AG54" s="44"/>
      <c r="AH54" s="43"/>
    </row>
    <row r="55" spans="1:34">
      <c r="A55" s="12"/>
      <c r="B55" s="42" t="s">
        <v>707</v>
      </c>
      <c r="C55" s="47"/>
      <c r="D55" s="75">
        <v>21700</v>
      </c>
      <c r="E55" s="75"/>
      <c r="F55" s="47"/>
      <c r="G55" s="47"/>
      <c r="H55" s="75">
        <v>16066</v>
      </c>
      <c r="I55" s="75"/>
      <c r="J55" s="47"/>
      <c r="K55" s="47"/>
      <c r="L55" s="55" t="s">
        <v>317</v>
      </c>
      <c r="M55" s="55"/>
      <c r="N55" s="47"/>
      <c r="O55" s="47"/>
      <c r="P55" s="55" t="s">
        <v>317</v>
      </c>
      <c r="Q55" s="55"/>
      <c r="R55" s="47"/>
      <c r="S55" s="47"/>
      <c r="T55" s="55" t="s">
        <v>317</v>
      </c>
      <c r="U55" s="55"/>
      <c r="V55" s="47"/>
      <c r="W55" s="47"/>
      <c r="X55" s="55" t="s">
        <v>317</v>
      </c>
      <c r="Y55" s="55"/>
      <c r="Z55" s="47"/>
      <c r="AA55" s="47"/>
      <c r="AB55" s="55">
        <v>865</v>
      </c>
      <c r="AC55" s="55"/>
      <c r="AD55" s="47"/>
      <c r="AE55" s="47"/>
      <c r="AF55" s="75">
        <v>38631</v>
      </c>
      <c r="AG55" s="75"/>
      <c r="AH55" s="47"/>
    </row>
    <row r="56" spans="1:34">
      <c r="A56" s="12"/>
      <c r="B56" s="42"/>
      <c r="C56" s="47"/>
      <c r="D56" s="75"/>
      <c r="E56" s="75"/>
      <c r="F56" s="47"/>
      <c r="G56" s="47"/>
      <c r="H56" s="75"/>
      <c r="I56" s="75"/>
      <c r="J56" s="47"/>
      <c r="K56" s="47"/>
      <c r="L56" s="55"/>
      <c r="M56" s="55"/>
      <c r="N56" s="47"/>
      <c r="O56" s="47"/>
      <c r="P56" s="55"/>
      <c r="Q56" s="55"/>
      <c r="R56" s="47"/>
      <c r="S56" s="47"/>
      <c r="T56" s="55"/>
      <c r="U56" s="55"/>
      <c r="V56" s="47"/>
      <c r="W56" s="47"/>
      <c r="X56" s="55"/>
      <c r="Y56" s="55"/>
      <c r="Z56" s="47"/>
      <c r="AA56" s="47"/>
      <c r="AB56" s="55"/>
      <c r="AC56" s="55"/>
      <c r="AD56" s="47"/>
      <c r="AE56" s="47"/>
      <c r="AF56" s="75"/>
      <c r="AG56" s="75"/>
      <c r="AH56" s="47"/>
    </row>
    <row r="57" spans="1:34">
      <c r="A57" s="12"/>
      <c r="B57" s="39" t="s">
        <v>708</v>
      </c>
      <c r="C57" s="43"/>
      <c r="D57" s="44">
        <v>17892</v>
      </c>
      <c r="E57" s="44"/>
      <c r="F57" s="43"/>
      <c r="G57" s="43"/>
      <c r="H57" s="44">
        <v>14582</v>
      </c>
      <c r="I57" s="44"/>
      <c r="J57" s="43"/>
      <c r="K57" s="43"/>
      <c r="L57" s="54" t="s">
        <v>317</v>
      </c>
      <c r="M57" s="54"/>
      <c r="N57" s="43"/>
      <c r="O57" s="43"/>
      <c r="P57" s="54" t="s">
        <v>317</v>
      </c>
      <c r="Q57" s="54"/>
      <c r="R57" s="43"/>
      <c r="S57" s="43"/>
      <c r="T57" s="54" t="s">
        <v>317</v>
      </c>
      <c r="U57" s="54"/>
      <c r="V57" s="43"/>
      <c r="W57" s="43"/>
      <c r="X57" s="54" t="s">
        <v>317</v>
      </c>
      <c r="Y57" s="54"/>
      <c r="Z57" s="43"/>
      <c r="AA57" s="43"/>
      <c r="AB57" s="54">
        <v>39</v>
      </c>
      <c r="AC57" s="54"/>
      <c r="AD57" s="43"/>
      <c r="AE57" s="43"/>
      <c r="AF57" s="44">
        <v>32513</v>
      </c>
      <c r="AG57" s="44"/>
      <c r="AH57" s="43"/>
    </row>
    <row r="58" spans="1:34">
      <c r="A58" s="12"/>
      <c r="B58" s="39"/>
      <c r="C58" s="43"/>
      <c r="D58" s="44"/>
      <c r="E58" s="44"/>
      <c r="F58" s="43"/>
      <c r="G58" s="43"/>
      <c r="H58" s="44"/>
      <c r="I58" s="44"/>
      <c r="J58" s="43"/>
      <c r="K58" s="43"/>
      <c r="L58" s="54"/>
      <c r="M58" s="54"/>
      <c r="N58" s="43"/>
      <c r="O58" s="43"/>
      <c r="P58" s="54"/>
      <c r="Q58" s="54"/>
      <c r="R58" s="43"/>
      <c r="S58" s="43"/>
      <c r="T58" s="54"/>
      <c r="U58" s="54"/>
      <c r="V58" s="43"/>
      <c r="W58" s="43"/>
      <c r="X58" s="54"/>
      <c r="Y58" s="54"/>
      <c r="Z58" s="43"/>
      <c r="AA58" s="43"/>
      <c r="AB58" s="54"/>
      <c r="AC58" s="54"/>
      <c r="AD58" s="43"/>
      <c r="AE58" s="43"/>
      <c r="AF58" s="44"/>
      <c r="AG58" s="44"/>
      <c r="AH58" s="43"/>
    </row>
    <row r="59" spans="1:34">
      <c r="A59" s="12"/>
      <c r="B59" s="42" t="s">
        <v>709</v>
      </c>
      <c r="C59" s="47"/>
      <c r="D59" s="55" t="s">
        <v>317</v>
      </c>
      <c r="E59" s="55"/>
      <c r="F59" s="47"/>
      <c r="G59" s="47"/>
      <c r="H59" s="55" t="s">
        <v>317</v>
      </c>
      <c r="I59" s="55"/>
      <c r="J59" s="47"/>
      <c r="K59" s="47"/>
      <c r="L59" s="75">
        <v>6244</v>
      </c>
      <c r="M59" s="75"/>
      <c r="N59" s="47"/>
      <c r="O59" s="47"/>
      <c r="P59" s="75">
        <v>9943</v>
      </c>
      <c r="Q59" s="75"/>
      <c r="R59" s="47"/>
      <c r="S59" s="47"/>
      <c r="T59" s="55" t="s">
        <v>317</v>
      </c>
      <c r="U59" s="55"/>
      <c r="V59" s="47"/>
      <c r="W59" s="47"/>
      <c r="X59" s="55" t="s">
        <v>317</v>
      </c>
      <c r="Y59" s="55"/>
      <c r="Z59" s="47"/>
      <c r="AA59" s="47"/>
      <c r="AB59" s="55" t="s">
        <v>317</v>
      </c>
      <c r="AC59" s="55"/>
      <c r="AD59" s="47"/>
      <c r="AE59" s="47"/>
      <c r="AF59" s="75">
        <v>16187</v>
      </c>
      <c r="AG59" s="75"/>
      <c r="AH59" s="47"/>
    </row>
    <row r="60" spans="1:34" ht="15.75" thickBot="1">
      <c r="A60" s="12"/>
      <c r="B60" s="42"/>
      <c r="C60" s="47"/>
      <c r="D60" s="63"/>
      <c r="E60" s="63"/>
      <c r="F60" s="77"/>
      <c r="G60" s="47"/>
      <c r="H60" s="63"/>
      <c r="I60" s="63"/>
      <c r="J60" s="77"/>
      <c r="K60" s="47"/>
      <c r="L60" s="76"/>
      <c r="M60" s="76"/>
      <c r="N60" s="77"/>
      <c r="O60" s="47"/>
      <c r="P60" s="76"/>
      <c r="Q60" s="76"/>
      <c r="R60" s="77"/>
      <c r="S60" s="47"/>
      <c r="T60" s="63"/>
      <c r="U60" s="63"/>
      <c r="V60" s="77"/>
      <c r="W60" s="47"/>
      <c r="X60" s="63"/>
      <c r="Y60" s="63"/>
      <c r="Z60" s="77"/>
      <c r="AA60" s="47"/>
      <c r="AB60" s="63"/>
      <c r="AC60" s="63"/>
      <c r="AD60" s="77"/>
      <c r="AE60" s="47"/>
      <c r="AF60" s="76"/>
      <c r="AG60" s="76"/>
      <c r="AH60" s="77"/>
    </row>
    <row r="61" spans="1:34">
      <c r="A61" s="12"/>
      <c r="B61" s="39" t="s">
        <v>710</v>
      </c>
      <c r="C61" s="43"/>
      <c r="D61" s="72" t="s">
        <v>290</v>
      </c>
      <c r="E61" s="73">
        <v>39592</v>
      </c>
      <c r="F61" s="74"/>
      <c r="G61" s="43"/>
      <c r="H61" s="72" t="s">
        <v>290</v>
      </c>
      <c r="I61" s="73">
        <v>35555</v>
      </c>
      <c r="J61" s="74"/>
      <c r="K61" s="43"/>
      <c r="L61" s="72" t="s">
        <v>290</v>
      </c>
      <c r="M61" s="73">
        <v>6244</v>
      </c>
      <c r="N61" s="74"/>
      <c r="O61" s="43"/>
      <c r="P61" s="72" t="s">
        <v>290</v>
      </c>
      <c r="Q61" s="73">
        <v>9943</v>
      </c>
      <c r="R61" s="74"/>
      <c r="S61" s="43"/>
      <c r="T61" s="72" t="s">
        <v>290</v>
      </c>
      <c r="U61" s="73">
        <v>10932</v>
      </c>
      <c r="V61" s="74"/>
      <c r="W61" s="43"/>
      <c r="X61" s="72" t="s">
        <v>290</v>
      </c>
      <c r="Y61" s="73">
        <v>10020</v>
      </c>
      <c r="Z61" s="74"/>
      <c r="AA61" s="43"/>
      <c r="AB61" s="72" t="s">
        <v>290</v>
      </c>
      <c r="AC61" s="73">
        <v>1736</v>
      </c>
      <c r="AD61" s="74"/>
      <c r="AE61" s="43"/>
      <c r="AF61" s="72" t="s">
        <v>290</v>
      </c>
      <c r="AG61" s="73">
        <v>114022</v>
      </c>
      <c r="AH61" s="74"/>
    </row>
    <row r="62" spans="1:34" ht="15.75" thickBot="1">
      <c r="A62" s="12"/>
      <c r="B62" s="39"/>
      <c r="C62" s="43"/>
      <c r="D62" s="78"/>
      <c r="E62" s="45"/>
      <c r="F62" s="46"/>
      <c r="G62" s="43"/>
      <c r="H62" s="78"/>
      <c r="I62" s="45"/>
      <c r="J62" s="46"/>
      <c r="K62" s="43"/>
      <c r="L62" s="78"/>
      <c r="M62" s="45"/>
      <c r="N62" s="46"/>
      <c r="O62" s="43"/>
      <c r="P62" s="78"/>
      <c r="Q62" s="45"/>
      <c r="R62" s="46"/>
      <c r="S62" s="43"/>
      <c r="T62" s="78"/>
      <c r="U62" s="45"/>
      <c r="V62" s="46"/>
      <c r="W62" s="43"/>
      <c r="X62" s="78"/>
      <c r="Y62" s="45"/>
      <c r="Z62" s="46"/>
      <c r="AA62" s="43"/>
      <c r="AB62" s="78"/>
      <c r="AC62" s="45"/>
      <c r="AD62" s="46"/>
      <c r="AE62" s="43"/>
      <c r="AF62" s="78"/>
      <c r="AG62" s="45"/>
      <c r="AH62" s="46"/>
    </row>
    <row r="63" spans="1:34" ht="15.75" thickTop="1">
      <c r="A63" s="12" t="s">
        <v>943</v>
      </c>
      <c r="B63" s="47" t="s">
        <v>711</v>
      </c>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row>
    <row r="64" spans="1:34">
      <c r="A64" s="12"/>
      <c r="B64" s="20"/>
      <c r="C64" s="20"/>
      <c r="D64" s="20"/>
      <c r="E64" s="20"/>
      <c r="F64" s="20"/>
    </row>
    <row r="65" spans="1:6">
      <c r="A65" s="12"/>
      <c r="B65" s="15"/>
      <c r="C65" s="15"/>
      <c r="D65" s="15"/>
      <c r="E65" s="15"/>
      <c r="F65" s="15"/>
    </row>
    <row r="66" spans="1:6" ht="15.75" thickBot="1">
      <c r="A66" s="12"/>
      <c r="B66" s="23" t="s">
        <v>712</v>
      </c>
      <c r="C66" s="11"/>
      <c r="D66" s="36" t="s">
        <v>713</v>
      </c>
      <c r="E66" s="36"/>
      <c r="F66" s="36"/>
    </row>
    <row r="67" spans="1:6">
      <c r="A67" s="12"/>
      <c r="B67" s="39" t="s">
        <v>704</v>
      </c>
      <c r="C67" s="43"/>
      <c r="D67" s="72" t="s">
        <v>290</v>
      </c>
      <c r="E67" s="79" t="s">
        <v>317</v>
      </c>
      <c r="F67" s="74"/>
    </row>
    <row r="68" spans="1:6">
      <c r="A68" s="12"/>
      <c r="B68" s="39"/>
      <c r="C68" s="43"/>
      <c r="D68" s="39"/>
      <c r="E68" s="54"/>
      <c r="F68" s="43"/>
    </row>
    <row r="69" spans="1:6">
      <c r="A69" s="12"/>
      <c r="B69" s="42" t="s">
        <v>705</v>
      </c>
      <c r="C69" s="47"/>
      <c r="D69" s="55">
        <v>651</v>
      </c>
      <c r="E69" s="55"/>
      <c r="F69" s="47"/>
    </row>
    <row r="70" spans="1:6">
      <c r="A70" s="12"/>
      <c r="B70" s="42"/>
      <c r="C70" s="47"/>
      <c r="D70" s="55"/>
      <c r="E70" s="55"/>
      <c r="F70" s="47"/>
    </row>
    <row r="71" spans="1:6">
      <c r="A71" s="12"/>
      <c r="B71" s="39" t="s">
        <v>706</v>
      </c>
      <c r="C71" s="43"/>
      <c r="D71" s="54">
        <v>457</v>
      </c>
      <c r="E71" s="54"/>
      <c r="F71" s="43"/>
    </row>
    <row r="72" spans="1:6">
      <c r="A72" s="12"/>
      <c r="B72" s="39"/>
      <c r="C72" s="43"/>
      <c r="D72" s="54"/>
      <c r="E72" s="54"/>
      <c r="F72" s="43"/>
    </row>
    <row r="73" spans="1:6">
      <c r="A73" s="12"/>
      <c r="B73" s="42" t="s">
        <v>707</v>
      </c>
      <c r="C73" s="47"/>
      <c r="D73" s="55">
        <v>570</v>
      </c>
      <c r="E73" s="55"/>
      <c r="F73" s="47"/>
    </row>
    <row r="74" spans="1:6">
      <c r="A74" s="12"/>
      <c r="B74" s="42"/>
      <c r="C74" s="47"/>
      <c r="D74" s="55"/>
      <c r="E74" s="55"/>
      <c r="F74" s="47"/>
    </row>
    <row r="75" spans="1:6">
      <c r="A75" s="12"/>
      <c r="B75" s="39" t="s">
        <v>708</v>
      </c>
      <c r="C75" s="43"/>
      <c r="D75" s="54" t="s">
        <v>317</v>
      </c>
      <c r="E75" s="54"/>
      <c r="F75" s="43"/>
    </row>
    <row r="76" spans="1:6">
      <c r="A76" s="12"/>
      <c r="B76" s="39"/>
      <c r="C76" s="43"/>
      <c r="D76" s="54"/>
      <c r="E76" s="54"/>
      <c r="F76" s="43"/>
    </row>
    <row r="77" spans="1:6">
      <c r="A77" s="12"/>
      <c r="B77" s="42" t="s">
        <v>709</v>
      </c>
      <c r="C77" s="47"/>
      <c r="D77" s="55" t="s">
        <v>317</v>
      </c>
      <c r="E77" s="55"/>
      <c r="F77" s="47"/>
    </row>
    <row r="78" spans="1:6" ht="15.75" thickBot="1">
      <c r="A78" s="12"/>
      <c r="B78" s="42"/>
      <c r="C78" s="47"/>
      <c r="D78" s="63"/>
      <c r="E78" s="63"/>
      <c r="F78" s="77"/>
    </row>
    <row r="79" spans="1:6">
      <c r="A79" s="12"/>
      <c r="B79" s="39" t="s">
        <v>710</v>
      </c>
      <c r="C79" s="43"/>
      <c r="D79" s="72" t="s">
        <v>290</v>
      </c>
      <c r="E79" s="73">
        <v>1678</v>
      </c>
      <c r="F79" s="74"/>
    </row>
    <row r="80" spans="1:6" ht="15.75" thickBot="1">
      <c r="A80" s="12"/>
      <c r="B80" s="39"/>
      <c r="C80" s="43"/>
      <c r="D80" s="78"/>
      <c r="E80" s="45"/>
      <c r="F80" s="46"/>
    </row>
    <row r="81" spans="1:34" ht="15.75" thickTop="1">
      <c r="A81" s="12" t="s">
        <v>944</v>
      </c>
      <c r="B81" s="42" t="s">
        <v>714</v>
      </c>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row>
    <row r="82" spans="1:34">
      <c r="A82" s="12"/>
      <c r="B82" s="20"/>
      <c r="C82" s="20"/>
      <c r="D82" s="20"/>
      <c r="E82" s="20"/>
      <c r="F82" s="20"/>
      <c r="G82" s="20"/>
      <c r="H82" s="20"/>
      <c r="I82" s="20"/>
      <c r="J82" s="20"/>
      <c r="K82" s="20"/>
      <c r="L82" s="20"/>
      <c r="M82" s="20"/>
      <c r="N82" s="20"/>
    </row>
    <row r="83" spans="1:34">
      <c r="A83" s="12"/>
      <c r="B83" s="15"/>
      <c r="C83" s="15"/>
      <c r="D83" s="15"/>
      <c r="E83" s="15"/>
      <c r="F83" s="15"/>
      <c r="G83" s="15"/>
      <c r="H83" s="15"/>
      <c r="I83" s="15"/>
      <c r="J83" s="15"/>
      <c r="K83" s="15"/>
      <c r="L83" s="15"/>
      <c r="M83" s="15"/>
      <c r="N83" s="15"/>
    </row>
    <row r="84" spans="1:34" ht="15.75" thickBot="1">
      <c r="A84" s="12"/>
      <c r="B84" s="13"/>
      <c r="C84" s="11"/>
      <c r="D84" s="36" t="s">
        <v>287</v>
      </c>
      <c r="E84" s="36"/>
      <c r="F84" s="36"/>
      <c r="G84" s="36"/>
      <c r="H84" s="36"/>
      <c r="I84" s="36"/>
      <c r="J84" s="36"/>
      <c r="K84" s="36"/>
      <c r="L84" s="36"/>
      <c r="M84" s="36"/>
      <c r="N84" s="36"/>
    </row>
    <row r="85" spans="1:34" ht="15.75" thickBot="1">
      <c r="A85" s="12"/>
      <c r="B85" s="25"/>
      <c r="C85" s="11"/>
      <c r="D85" s="53">
        <v>2014</v>
      </c>
      <c r="E85" s="53"/>
      <c r="F85" s="53"/>
      <c r="G85" s="86"/>
      <c r="H85" s="53">
        <v>2013</v>
      </c>
      <c r="I85" s="53"/>
      <c r="J85" s="53"/>
      <c r="K85" s="86"/>
      <c r="L85" s="53">
        <v>2012</v>
      </c>
      <c r="M85" s="53"/>
      <c r="N85" s="53"/>
    </row>
    <row r="86" spans="1:34">
      <c r="A86" s="12"/>
      <c r="B86" s="16" t="s">
        <v>715</v>
      </c>
      <c r="C86" s="17"/>
      <c r="D86" s="64" t="s">
        <v>290</v>
      </c>
      <c r="E86" s="65" t="s">
        <v>716</v>
      </c>
      <c r="F86" s="64" t="s">
        <v>292</v>
      </c>
      <c r="G86" s="17"/>
      <c r="H86" s="64" t="s">
        <v>290</v>
      </c>
      <c r="I86" s="65" t="s">
        <v>717</v>
      </c>
      <c r="J86" s="64" t="s">
        <v>292</v>
      </c>
      <c r="K86" s="17"/>
      <c r="L86" s="64" t="s">
        <v>290</v>
      </c>
      <c r="M86" s="65" t="s">
        <v>718</v>
      </c>
      <c r="N86" s="64" t="s">
        <v>292</v>
      </c>
    </row>
    <row r="87" spans="1:34" ht="15.75" thickBot="1">
      <c r="A87" s="12"/>
      <c r="B87" s="14" t="s">
        <v>719</v>
      </c>
      <c r="C87" s="11"/>
      <c r="D87" s="63" t="s">
        <v>720</v>
      </c>
      <c r="E87" s="63"/>
      <c r="F87" s="14" t="s">
        <v>292</v>
      </c>
      <c r="G87" s="11"/>
      <c r="H87" s="63" t="s">
        <v>721</v>
      </c>
      <c r="I87" s="63"/>
      <c r="J87" s="14" t="s">
        <v>292</v>
      </c>
      <c r="K87" s="11"/>
      <c r="L87" s="63" t="s">
        <v>722</v>
      </c>
      <c r="M87" s="63"/>
      <c r="N87" s="14" t="s">
        <v>292</v>
      </c>
    </row>
    <row r="88" spans="1:34" ht="15.75" thickBot="1">
      <c r="A88" s="12"/>
      <c r="B88" s="16" t="s">
        <v>102</v>
      </c>
      <c r="C88" s="17"/>
      <c r="D88" s="64" t="s">
        <v>290</v>
      </c>
      <c r="E88" s="65" t="s">
        <v>723</v>
      </c>
      <c r="F88" s="64" t="s">
        <v>292</v>
      </c>
      <c r="G88" s="17"/>
      <c r="H88" s="119" t="s">
        <v>290</v>
      </c>
      <c r="I88" s="120" t="s">
        <v>724</v>
      </c>
      <c r="J88" s="119" t="s">
        <v>292</v>
      </c>
      <c r="K88" s="17"/>
      <c r="L88" s="119" t="s">
        <v>290</v>
      </c>
      <c r="M88" s="120" t="s">
        <v>725</v>
      </c>
      <c r="N88" s="119" t="s">
        <v>292</v>
      </c>
    </row>
    <row r="89" spans="1:34" ht="15.75" thickTop="1">
      <c r="A89" s="12"/>
      <c r="B89" s="14" t="s">
        <v>726</v>
      </c>
      <c r="C89" s="11"/>
      <c r="D89" s="122"/>
      <c r="E89" s="122"/>
      <c r="F89" s="122"/>
      <c r="G89" s="11"/>
      <c r="H89" s="122"/>
      <c r="I89" s="122"/>
      <c r="J89" s="122"/>
      <c r="K89" s="11"/>
      <c r="L89" s="122"/>
      <c r="M89" s="122"/>
      <c r="N89" s="122"/>
    </row>
    <row r="90" spans="1:34">
      <c r="A90" s="12"/>
      <c r="B90" s="101" t="s">
        <v>713</v>
      </c>
      <c r="C90" s="43"/>
      <c r="D90" s="39" t="s">
        <v>290</v>
      </c>
      <c r="E90" s="54">
        <v>29</v>
      </c>
      <c r="F90" s="43"/>
      <c r="G90" s="43"/>
      <c r="H90" s="39" t="s">
        <v>290</v>
      </c>
      <c r="I90" s="54">
        <v>155</v>
      </c>
      <c r="J90" s="43"/>
      <c r="K90" s="43"/>
      <c r="L90" s="39" t="s">
        <v>290</v>
      </c>
      <c r="M90" s="54">
        <v>288</v>
      </c>
      <c r="N90" s="43"/>
    </row>
    <row r="91" spans="1:34">
      <c r="A91" s="12"/>
      <c r="B91" s="101"/>
      <c r="C91" s="43"/>
      <c r="D91" s="39"/>
      <c r="E91" s="54"/>
      <c r="F91" s="43"/>
      <c r="G91" s="43"/>
      <c r="H91" s="39"/>
      <c r="I91" s="54"/>
      <c r="J91" s="43"/>
      <c r="K91" s="43"/>
      <c r="L91" s="39"/>
      <c r="M91" s="54"/>
      <c r="N91" s="43"/>
    </row>
    <row r="92" spans="1:34">
      <c r="A92" s="12"/>
      <c r="B92" s="100" t="s">
        <v>698</v>
      </c>
      <c r="C92" s="47"/>
      <c r="D92" s="55">
        <v>23</v>
      </c>
      <c r="E92" s="55"/>
      <c r="F92" s="47"/>
      <c r="G92" s="47"/>
      <c r="H92" s="55">
        <v>123</v>
      </c>
      <c r="I92" s="55"/>
      <c r="J92" s="47"/>
      <c r="K92" s="47"/>
      <c r="L92" s="55">
        <v>333</v>
      </c>
      <c r="M92" s="55"/>
      <c r="N92" s="47"/>
    </row>
    <row r="93" spans="1:34">
      <c r="A93" s="12"/>
      <c r="B93" s="100"/>
      <c r="C93" s="47"/>
      <c r="D93" s="55"/>
      <c r="E93" s="55"/>
      <c r="F93" s="47"/>
      <c r="G93" s="47"/>
      <c r="H93" s="55"/>
      <c r="I93" s="55"/>
      <c r="J93" s="47"/>
      <c r="K93" s="47"/>
      <c r="L93" s="55"/>
      <c r="M93" s="55"/>
      <c r="N93" s="47"/>
    </row>
    <row r="94" spans="1:34">
      <c r="A94" s="12"/>
      <c r="B94" s="101" t="s">
        <v>719</v>
      </c>
      <c r="C94" s="43"/>
      <c r="D94" s="44">
        <v>1258</v>
      </c>
      <c r="E94" s="44"/>
      <c r="F94" s="43"/>
      <c r="G94" s="43"/>
      <c r="H94" s="44">
        <v>1709</v>
      </c>
      <c r="I94" s="44"/>
      <c r="J94" s="43"/>
      <c r="K94" s="43"/>
      <c r="L94" s="44">
        <v>2150</v>
      </c>
      <c r="M94" s="44"/>
      <c r="N94" s="43"/>
    </row>
    <row r="95" spans="1:34" ht="15.75" thickBot="1">
      <c r="A95" s="12"/>
      <c r="B95" s="101"/>
      <c r="C95" s="43"/>
      <c r="D95" s="93"/>
      <c r="E95" s="93"/>
      <c r="F95" s="57"/>
      <c r="G95" s="43"/>
      <c r="H95" s="93"/>
      <c r="I95" s="93"/>
      <c r="J95" s="57"/>
      <c r="K95" s="43"/>
      <c r="L95" s="93"/>
      <c r="M95" s="93"/>
      <c r="N95" s="57"/>
    </row>
    <row r="96" spans="1:34">
      <c r="A96" s="12"/>
      <c r="B96" s="107" t="s">
        <v>727</v>
      </c>
      <c r="C96" s="47"/>
      <c r="D96" s="88" t="s">
        <v>290</v>
      </c>
      <c r="E96" s="89">
        <v>1310</v>
      </c>
      <c r="F96" s="60"/>
      <c r="G96" s="47"/>
      <c r="H96" s="88" t="s">
        <v>290</v>
      </c>
      <c r="I96" s="89">
        <v>1987</v>
      </c>
      <c r="J96" s="60"/>
      <c r="K96" s="47"/>
      <c r="L96" s="88" t="s">
        <v>290</v>
      </c>
      <c r="M96" s="89">
        <v>2771</v>
      </c>
      <c r="N96" s="60"/>
    </row>
    <row r="97" spans="1:34" ht="15.75" thickBot="1">
      <c r="A97" s="12"/>
      <c r="B97" s="107"/>
      <c r="C97" s="47"/>
      <c r="D97" s="90"/>
      <c r="E97" s="49"/>
      <c r="F97" s="51"/>
      <c r="G97" s="47"/>
      <c r="H97" s="90"/>
      <c r="I97" s="49"/>
      <c r="J97" s="51"/>
      <c r="K97" s="47"/>
      <c r="L97" s="90"/>
      <c r="M97" s="49"/>
      <c r="N97" s="51"/>
    </row>
    <row r="98" spans="1:34" ht="15.75" thickTop="1">
      <c r="A98" s="12"/>
      <c r="B98" s="16" t="s">
        <v>728</v>
      </c>
      <c r="C98" s="17"/>
      <c r="D98" s="41"/>
      <c r="E98" s="41"/>
      <c r="F98" s="41"/>
      <c r="G98" s="17"/>
      <c r="H98" s="41"/>
      <c r="I98" s="41"/>
      <c r="J98" s="41"/>
      <c r="K98" s="17"/>
      <c r="L98" s="41"/>
      <c r="M98" s="41"/>
      <c r="N98" s="41"/>
    </row>
    <row r="99" spans="1:34">
      <c r="A99" s="12"/>
      <c r="B99" s="100" t="s">
        <v>713</v>
      </c>
      <c r="C99" s="47"/>
      <c r="D99" s="42" t="s">
        <v>290</v>
      </c>
      <c r="E99" s="55" t="s">
        <v>729</v>
      </c>
      <c r="F99" s="42" t="s">
        <v>292</v>
      </c>
      <c r="G99" s="47"/>
      <c r="H99" s="42" t="s">
        <v>290</v>
      </c>
      <c r="I99" s="55" t="s">
        <v>730</v>
      </c>
      <c r="J99" s="42" t="s">
        <v>292</v>
      </c>
      <c r="K99" s="47"/>
      <c r="L99" s="42" t="s">
        <v>290</v>
      </c>
      <c r="M99" s="75">
        <v>20075</v>
      </c>
      <c r="N99" s="47"/>
    </row>
    <row r="100" spans="1:34">
      <c r="A100" s="12"/>
      <c r="B100" s="100"/>
      <c r="C100" s="47"/>
      <c r="D100" s="42"/>
      <c r="E100" s="55"/>
      <c r="F100" s="42"/>
      <c r="G100" s="47"/>
      <c r="H100" s="42"/>
      <c r="I100" s="55"/>
      <c r="J100" s="42"/>
      <c r="K100" s="47"/>
      <c r="L100" s="42"/>
      <c r="M100" s="75"/>
      <c r="N100" s="47"/>
    </row>
    <row r="101" spans="1:34">
      <c r="A101" s="12"/>
      <c r="B101" s="101" t="s">
        <v>698</v>
      </c>
      <c r="C101" s="43"/>
      <c r="D101" s="54" t="s">
        <v>731</v>
      </c>
      <c r="E101" s="54"/>
      <c r="F101" s="39" t="s">
        <v>292</v>
      </c>
      <c r="G101" s="43"/>
      <c r="H101" s="54" t="s">
        <v>732</v>
      </c>
      <c r="I101" s="54"/>
      <c r="J101" s="39" t="s">
        <v>292</v>
      </c>
      <c r="K101" s="43"/>
      <c r="L101" s="44">
        <v>3278</v>
      </c>
      <c r="M101" s="44"/>
      <c r="N101" s="43"/>
    </row>
    <row r="102" spans="1:34">
      <c r="A102" s="12"/>
      <c r="B102" s="101"/>
      <c r="C102" s="43"/>
      <c r="D102" s="54"/>
      <c r="E102" s="54"/>
      <c r="F102" s="39"/>
      <c r="G102" s="43"/>
      <c r="H102" s="54"/>
      <c r="I102" s="54"/>
      <c r="J102" s="39"/>
      <c r="K102" s="43"/>
      <c r="L102" s="44"/>
      <c r="M102" s="44"/>
      <c r="N102" s="43"/>
    </row>
    <row r="103" spans="1:34">
      <c r="A103" s="12"/>
      <c r="B103" s="100" t="s">
        <v>719</v>
      </c>
      <c r="C103" s="47"/>
      <c r="D103" s="55" t="s">
        <v>733</v>
      </c>
      <c r="E103" s="55"/>
      <c r="F103" s="42" t="s">
        <v>292</v>
      </c>
      <c r="G103" s="47"/>
      <c r="H103" s="55">
        <v>213</v>
      </c>
      <c r="I103" s="55"/>
      <c r="J103" s="47"/>
      <c r="K103" s="47"/>
      <c r="L103" s="75">
        <v>2785</v>
      </c>
      <c r="M103" s="75"/>
      <c r="N103" s="47"/>
    </row>
    <row r="104" spans="1:34" ht="15.75" thickBot="1">
      <c r="A104" s="12"/>
      <c r="B104" s="100"/>
      <c r="C104" s="47"/>
      <c r="D104" s="63"/>
      <c r="E104" s="63"/>
      <c r="F104" s="110"/>
      <c r="G104" s="47"/>
      <c r="H104" s="63"/>
      <c r="I104" s="63"/>
      <c r="J104" s="77"/>
      <c r="K104" s="47"/>
      <c r="L104" s="76"/>
      <c r="M104" s="76"/>
      <c r="N104" s="77"/>
    </row>
    <row r="105" spans="1:34">
      <c r="A105" s="12"/>
      <c r="B105" s="106" t="s">
        <v>734</v>
      </c>
      <c r="C105" s="43"/>
      <c r="D105" s="79" t="s">
        <v>735</v>
      </c>
      <c r="E105" s="79"/>
      <c r="F105" s="72" t="s">
        <v>292</v>
      </c>
      <c r="G105" s="43"/>
      <c r="H105" s="79" t="s">
        <v>736</v>
      </c>
      <c r="I105" s="79"/>
      <c r="J105" s="72" t="s">
        <v>292</v>
      </c>
      <c r="K105" s="43"/>
      <c r="L105" s="73">
        <v>26138</v>
      </c>
      <c r="M105" s="73"/>
      <c r="N105" s="74"/>
    </row>
    <row r="106" spans="1:34" ht="15.75" thickBot="1">
      <c r="A106" s="12"/>
      <c r="B106" s="106"/>
      <c r="C106" s="43"/>
      <c r="D106" s="56"/>
      <c r="E106" s="56"/>
      <c r="F106" s="40"/>
      <c r="G106" s="43"/>
      <c r="H106" s="56"/>
      <c r="I106" s="56"/>
      <c r="J106" s="40"/>
      <c r="K106" s="43"/>
      <c r="L106" s="93"/>
      <c r="M106" s="93"/>
      <c r="N106" s="57"/>
    </row>
    <row r="107" spans="1:34">
      <c r="A107" s="12"/>
      <c r="B107" s="107" t="s">
        <v>737</v>
      </c>
      <c r="C107" s="47"/>
      <c r="D107" s="88" t="s">
        <v>290</v>
      </c>
      <c r="E107" s="58" t="s">
        <v>738</v>
      </c>
      <c r="F107" s="88" t="s">
        <v>292</v>
      </c>
      <c r="G107" s="47"/>
      <c r="H107" s="88" t="s">
        <v>290</v>
      </c>
      <c r="I107" s="58" t="s">
        <v>739</v>
      </c>
      <c r="J107" s="88" t="s">
        <v>292</v>
      </c>
      <c r="K107" s="47"/>
      <c r="L107" s="88" t="s">
        <v>290</v>
      </c>
      <c r="M107" s="89">
        <v>28909</v>
      </c>
      <c r="N107" s="60"/>
    </row>
    <row r="108" spans="1:34" ht="15.75" thickBot="1">
      <c r="A108" s="12"/>
      <c r="B108" s="107"/>
      <c r="C108" s="47"/>
      <c r="D108" s="90"/>
      <c r="E108" s="59"/>
      <c r="F108" s="90"/>
      <c r="G108" s="47"/>
      <c r="H108" s="90"/>
      <c r="I108" s="59"/>
      <c r="J108" s="90"/>
      <c r="K108" s="47"/>
      <c r="L108" s="90"/>
      <c r="M108" s="49"/>
      <c r="N108" s="51"/>
    </row>
    <row r="109" spans="1:34" ht="15.75" thickTop="1">
      <c r="A109" s="12" t="s">
        <v>945</v>
      </c>
      <c r="B109" s="47" t="s">
        <v>740</v>
      </c>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row>
    <row r="110" spans="1:34">
      <c r="A110" s="12"/>
      <c r="B110" s="20"/>
      <c r="C110" s="20"/>
      <c r="D110" s="20"/>
      <c r="E110" s="20"/>
      <c r="F110" s="20"/>
      <c r="G110" s="20"/>
      <c r="H110" s="20"/>
      <c r="I110" s="20"/>
      <c r="J110" s="20"/>
      <c r="K110" s="20"/>
      <c r="L110" s="20"/>
      <c r="M110" s="20"/>
      <c r="N110" s="20"/>
    </row>
    <row r="111" spans="1:34">
      <c r="A111" s="12"/>
      <c r="B111" s="15"/>
      <c r="C111" s="15"/>
      <c r="D111" s="15"/>
      <c r="E111" s="15"/>
      <c r="F111" s="15"/>
      <c r="G111" s="15"/>
      <c r="H111" s="15"/>
      <c r="I111" s="15"/>
      <c r="J111" s="15"/>
      <c r="K111" s="15"/>
      <c r="L111" s="15"/>
      <c r="M111" s="15"/>
      <c r="N111" s="15"/>
    </row>
    <row r="112" spans="1:34" ht="15.75" thickBot="1">
      <c r="A112" s="12"/>
      <c r="B112" s="13"/>
      <c r="C112" s="11"/>
      <c r="D112" s="36" t="s">
        <v>287</v>
      </c>
      <c r="E112" s="36"/>
      <c r="F112" s="36"/>
      <c r="G112" s="36"/>
      <c r="H112" s="36"/>
      <c r="I112" s="36"/>
      <c r="J112" s="36"/>
      <c r="K112" s="36"/>
      <c r="L112" s="36"/>
      <c r="M112" s="36"/>
      <c r="N112" s="36"/>
    </row>
    <row r="113" spans="1:14" ht="15.75" thickBot="1">
      <c r="A113" s="12"/>
      <c r="B113" s="25"/>
      <c r="C113" s="11"/>
      <c r="D113" s="53">
        <v>2014</v>
      </c>
      <c r="E113" s="53"/>
      <c r="F113" s="53"/>
      <c r="G113" s="86"/>
      <c r="H113" s="53">
        <v>2013</v>
      </c>
      <c r="I113" s="53"/>
      <c r="J113" s="53"/>
      <c r="K113" s="86"/>
      <c r="L113" s="53">
        <v>2012</v>
      </c>
      <c r="M113" s="53"/>
      <c r="N113" s="53"/>
    </row>
    <row r="114" spans="1:14" ht="26.25">
      <c r="A114" s="12"/>
      <c r="B114" s="16" t="s">
        <v>741</v>
      </c>
      <c r="C114" s="17"/>
      <c r="D114" s="64" t="s">
        <v>290</v>
      </c>
      <c r="E114" s="65" t="s">
        <v>742</v>
      </c>
      <c r="F114" s="64" t="s">
        <v>292</v>
      </c>
      <c r="G114" s="17"/>
      <c r="H114" s="64" t="s">
        <v>290</v>
      </c>
      <c r="I114" s="65" t="s">
        <v>743</v>
      </c>
      <c r="J114" s="64" t="s">
        <v>292</v>
      </c>
      <c r="K114" s="17"/>
      <c r="L114" s="64" t="s">
        <v>290</v>
      </c>
      <c r="M114" s="65" t="s">
        <v>744</v>
      </c>
      <c r="N114" s="64" t="s">
        <v>292</v>
      </c>
    </row>
    <row r="115" spans="1:14">
      <c r="A115" s="12"/>
      <c r="B115" s="42" t="s">
        <v>745</v>
      </c>
      <c r="C115" s="47"/>
      <c r="D115" s="55" t="s">
        <v>746</v>
      </c>
      <c r="E115" s="55"/>
      <c r="F115" s="42" t="s">
        <v>292</v>
      </c>
      <c r="G115" s="47"/>
      <c r="H115" s="55">
        <v>7</v>
      </c>
      <c r="I115" s="55"/>
      <c r="J115" s="47"/>
      <c r="K115" s="47"/>
      <c r="L115" s="55">
        <v>216</v>
      </c>
      <c r="M115" s="55"/>
      <c r="N115" s="47"/>
    </row>
    <row r="116" spans="1:14">
      <c r="A116" s="12"/>
      <c r="B116" s="42"/>
      <c r="C116" s="47"/>
      <c r="D116" s="55"/>
      <c r="E116" s="55"/>
      <c r="F116" s="42"/>
      <c r="G116" s="47"/>
      <c r="H116" s="55"/>
      <c r="I116" s="55"/>
      <c r="J116" s="47"/>
      <c r="K116" s="47"/>
      <c r="L116" s="55"/>
      <c r="M116" s="55"/>
      <c r="N116" s="47"/>
    </row>
    <row r="117" spans="1:14">
      <c r="A117" s="12"/>
      <c r="B117" s="39" t="s">
        <v>747</v>
      </c>
      <c r="C117" s="43"/>
      <c r="D117" s="54" t="s">
        <v>317</v>
      </c>
      <c r="E117" s="54"/>
      <c r="F117" s="43"/>
      <c r="G117" s="43"/>
      <c r="H117" s="54" t="s">
        <v>317</v>
      </c>
      <c r="I117" s="54"/>
      <c r="J117" s="43"/>
      <c r="K117" s="43"/>
      <c r="L117" s="54" t="s">
        <v>748</v>
      </c>
      <c r="M117" s="54"/>
      <c r="N117" s="39" t="s">
        <v>292</v>
      </c>
    </row>
    <row r="118" spans="1:14">
      <c r="A118" s="12"/>
      <c r="B118" s="39"/>
      <c r="C118" s="43"/>
      <c r="D118" s="54"/>
      <c r="E118" s="54"/>
      <c r="F118" s="43"/>
      <c r="G118" s="43"/>
      <c r="H118" s="54"/>
      <c r="I118" s="54"/>
      <c r="J118" s="43"/>
      <c r="K118" s="43"/>
      <c r="L118" s="54"/>
      <c r="M118" s="54"/>
      <c r="N118" s="39"/>
    </row>
    <row r="119" spans="1:14">
      <c r="A119" s="12"/>
      <c r="B119" s="42" t="s">
        <v>749</v>
      </c>
      <c r="C119" s="47"/>
      <c r="D119" s="55" t="s">
        <v>317</v>
      </c>
      <c r="E119" s="55"/>
      <c r="F119" s="47"/>
      <c r="G119" s="47"/>
      <c r="H119" s="55" t="s">
        <v>750</v>
      </c>
      <c r="I119" s="55"/>
      <c r="J119" s="42" t="s">
        <v>292</v>
      </c>
      <c r="K119" s="47"/>
      <c r="L119" s="55" t="s">
        <v>317</v>
      </c>
      <c r="M119" s="55"/>
      <c r="N119" s="47"/>
    </row>
    <row r="120" spans="1:14">
      <c r="A120" s="12"/>
      <c r="B120" s="42"/>
      <c r="C120" s="47"/>
      <c r="D120" s="55"/>
      <c r="E120" s="55"/>
      <c r="F120" s="47"/>
      <c r="G120" s="47"/>
      <c r="H120" s="55"/>
      <c r="I120" s="55"/>
      <c r="J120" s="42"/>
      <c r="K120" s="47"/>
      <c r="L120" s="55"/>
      <c r="M120" s="55"/>
      <c r="N120" s="47"/>
    </row>
    <row r="121" spans="1:14">
      <c r="A121" s="12"/>
      <c r="B121" s="39" t="s">
        <v>751</v>
      </c>
      <c r="C121" s="43"/>
      <c r="D121" s="54">
        <v>482</v>
      </c>
      <c r="E121" s="54"/>
      <c r="F121" s="43"/>
      <c r="G121" s="43"/>
      <c r="H121" s="44">
        <v>1105</v>
      </c>
      <c r="I121" s="44"/>
      <c r="J121" s="43"/>
      <c r="K121" s="43"/>
      <c r="L121" s="54">
        <v>504</v>
      </c>
      <c r="M121" s="54"/>
      <c r="N121" s="43"/>
    </row>
    <row r="122" spans="1:14">
      <c r="A122" s="12"/>
      <c r="B122" s="39"/>
      <c r="C122" s="43"/>
      <c r="D122" s="54"/>
      <c r="E122" s="54"/>
      <c r="F122" s="43"/>
      <c r="G122" s="43"/>
      <c r="H122" s="44"/>
      <c r="I122" s="44"/>
      <c r="J122" s="43"/>
      <c r="K122" s="43"/>
      <c r="L122" s="54"/>
      <c r="M122" s="54"/>
      <c r="N122" s="43"/>
    </row>
    <row r="123" spans="1:14">
      <c r="A123" s="12"/>
      <c r="B123" s="42" t="s">
        <v>752</v>
      </c>
      <c r="C123" s="47"/>
      <c r="D123" s="55">
        <v>276</v>
      </c>
      <c r="E123" s="55"/>
      <c r="F123" s="47"/>
      <c r="G123" s="47"/>
      <c r="H123" s="55" t="s">
        <v>753</v>
      </c>
      <c r="I123" s="55"/>
      <c r="J123" s="42" t="s">
        <v>292</v>
      </c>
      <c r="K123" s="47"/>
      <c r="L123" s="55" t="s">
        <v>754</v>
      </c>
      <c r="M123" s="55"/>
      <c r="N123" s="42" t="s">
        <v>292</v>
      </c>
    </row>
    <row r="124" spans="1:14">
      <c r="A124" s="12"/>
      <c r="B124" s="42"/>
      <c r="C124" s="47"/>
      <c r="D124" s="55"/>
      <c r="E124" s="55"/>
      <c r="F124" s="47"/>
      <c r="G124" s="47"/>
      <c r="H124" s="55"/>
      <c r="I124" s="55"/>
      <c r="J124" s="42"/>
      <c r="K124" s="47"/>
      <c r="L124" s="55"/>
      <c r="M124" s="55"/>
      <c r="N124" s="42"/>
    </row>
    <row r="125" spans="1:14">
      <c r="A125" s="12"/>
      <c r="B125" s="39" t="s">
        <v>755</v>
      </c>
      <c r="C125" s="43"/>
      <c r="D125" s="44">
        <v>21772</v>
      </c>
      <c r="E125" s="44"/>
      <c r="F125" s="43"/>
      <c r="G125" s="43"/>
      <c r="H125" s="44">
        <v>4263</v>
      </c>
      <c r="I125" s="44"/>
      <c r="J125" s="43"/>
      <c r="K125" s="43"/>
      <c r="L125" s="44">
        <v>28679</v>
      </c>
      <c r="M125" s="44"/>
      <c r="N125" s="43"/>
    </row>
    <row r="126" spans="1:14">
      <c r="A126" s="12"/>
      <c r="B126" s="39"/>
      <c r="C126" s="43"/>
      <c r="D126" s="44"/>
      <c r="E126" s="44"/>
      <c r="F126" s="43"/>
      <c r="G126" s="43"/>
      <c r="H126" s="44"/>
      <c r="I126" s="44"/>
      <c r="J126" s="43"/>
      <c r="K126" s="43"/>
      <c r="L126" s="44"/>
      <c r="M126" s="44"/>
      <c r="N126" s="43"/>
    </row>
    <row r="127" spans="1:14">
      <c r="A127" s="12"/>
      <c r="B127" s="42" t="s">
        <v>756</v>
      </c>
      <c r="C127" s="47"/>
      <c r="D127" s="55" t="s">
        <v>317</v>
      </c>
      <c r="E127" s="55"/>
      <c r="F127" s="47"/>
      <c r="G127" s="47"/>
      <c r="H127" s="55" t="s">
        <v>317</v>
      </c>
      <c r="I127" s="55"/>
      <c r="J127" s="47"/>
      <c r="K127" s="47"/>
      <c r="L127" s="55">
        <v>281</v>
      </c>
      <c r="M127" s="55"/>
      <c r="N127" s="47"/>
    </row>
    <row r="128" spans="1:14">
      <c r="A128" s="12"/>
      <c r="B128" s="42"/>
      <c r="C128" s="47"/>
      <c r="D128" s="55"/>
      <c r="E128" s="55"/>
      <c r="F128" s="47"/>
      <c r="G128" s="47"/>
      <c r="H128" s="55"/>
      <c r="I128" s="55"/>
      <c r="J128" s="47"/>
      <c r="K128" s="47"/>
      <c r="L128" s="55"/>
      <c r="M128" s="55"/>
      <c r="N128" s="47"/>
    </row>
    <row r="129" spans="1:34">
      <c r="A129" s="12"/>
      <c r="B129" s="39" t="s">
        <v>757</v>
      </c>
      <c r="C129" s="43"/>
      <c r="D129" s="54" t="s">
        <v>758</v>
      </c>
      <c r="E129" s="54"/>
      <c r="F129" s="39" t="s">
        <v>292</v>
      </c>
      <c r="G129" s="43"/>
      <c r="H129" s="54" t="s">
        <v>759</v>
      </c>
      <c r="I129" s="54"/>
      <c r="J129" s="39" t="s">
        <v>292</v>
      </c>
      <c r="K129" s="43"/>
      <c r="L129" s="44">
        <v>1608</v>
      </c>
      <c r="M129" s="44"/>
      <c r="N129" s="43"/>
    </row>
    <row r="130" spans="1:34">
      <c r="A130" s="12"/>
      <c r="B130" s="39"/>
      <c r="C130" s="43"/>
      <c r="D130" s="54"/>
      <c r="E130" s="54"/>
      <c r="F130" s="39"/>
      <c r="G130" s="43"/>
      <c r="H130" s="54"/>
      <c r="I130" s="54"/>
      <c r="J130" s="39"/>
      <c r="K130" s="43"/>
      <c r="L130" s="44"/>
      <c r="M130" s="44"/>
      <c r="N130" s="43"/>
    </row>
    <row r="131" spans="1:34">
      <c r="A131" s="12"/>
      <c r="B131" s="42" t="s">
        <v>760</v>
      </c>
      <c r="C131" s="47"/>
      <c r="D131" s="55" t="s">
        <v>761</v>
      </c>
      <c r="E131" s="55"/>
      <c r="F131" s="42" t="s">
        <v>292</v>
      </c>
      <c r="G131" s="47"/>
      <c r="H131" s="55" t="s">
        <v>317</v>
      </c>
      <c r="I131" s="55"/>
      <c r="J131" s="47"/>
      <c r="K131" s="47"/>
      <c r="L131" s="55" t="s">
        <v>317</v>
      </c>
      <c r="M131" s="55"/>
      <c r="N131" s="47"/>
    </row>
    <row r="132" spans="1:34">
      <c r="A132" s="12"/>
      <c r="B132" s="42"/>
      <c r="C132" s="47"/>
      <c r="D132" s="55"/>
      <c r="E132" s="55"/>
      <c r="F132" s="42"/>
      <c r="G132" s="47"/>
      <c r="H132" s="55"/>
      <c r="I132" s="55"/>
      <c r="J132" s="47"/>
      <c r="K132" s="47"/>
      <c r="L132" s="55"/>
      <c r="M132" s="55"/>
      <c r="N132" s="47"/>
    </row>
    <row r="133" spans="1:34">
      <c r="A133" s="12"/>
      <c r="B133" s="39" t="s">
        <v>531</v>
      </c>
      <c r="C133" s="43"/>
      <c r="D133" s="54">
        <v>2</v>
      </c>
      <c r="E133" s="54"/>
      <c r="F133" s="43"/>
      <c r="G133" s="43"/>
      <c r="H133" s="54">
        <v>187</v>
      </c>
      <c r="I133" s="54"/>
      <c r="J133" s="43"/>
      <c r="K133" s="43"/>
      <c r="L133" s="54">
        <v>72</v>
      </c>
      <c r="M133" s="54"/>
      <c r="N133" s="43"/>
    </row>
    <row r="134" spans="1:34" ht="15.75" thickBot="1">
      <c r="A134" s="12"/>
      <c r="B134" s="39"/>
      <c r="C134" s="43"/>
      <c r="D134" s="56"/>
      <c r="E134" s="56"/>
      <c r="F134" s="57"/>
      <c r="G134" s="43"/>
      <c r="H134" s="56"/>
      <c r="I134" s="56"/>
      <c r="J134" s="57"/>
      <c r="K134" s="43"/>
      <c r="L134" s="56"/>
      <c r="M134" s="56"/>
      <c r="N134" s="57"/>
    </row>
    <row r="135" spans="1:34">
      <c r="A135" s="12"/>
      <c r="B135" s="42" t="s">
        <v>762</v>
      </c>
      <c r="C135" s="47"/>
      <c r="D135" s="88" t="s">
        <v>290</v>
      </c>
      <c r="E135" s="58" t="s">
        <v>738</v>
      </c>
      <c r="F135" s="88" t="s">
        <v>292</v>
      </c>
      <c r="G135" s="47"/>
      <c r="H135" s="88" t="s">
        <v>290</v>
      </c>
      <c r="I135" s="58" t="s">
        <v>739</v>
      </c>
      <c r="J135" s="88" t="s">
        <v>292</v>
      </c>
      <c r="K135" s="47"/>
      <c r="L135" s="88" t="s">
        <v>290</v>
      </c>
      <c r="M135" s="89">
        <v>28909</v>
      </c>
      <c r="N135" s="60"/>
    </row>
    <row r="136" spans="1:34" ht="15.75" thickBot="1">
      <c r="A136" s="12"/>
      <c r="B136" s="42"/>
      <c r="C136" s="47"/>
      <c r="D136" s="90"/>
      <c r="E136" s="59"/>
      <c r="F136" s="90"/>
      <c r="G136" s="47"/>
      <c r="H136" s="90"/>
      <c r="I136" s="59"/>
      <c r="J136" s="90"/>
      <c r="K136" s="47"/>
      <c r="L136" s="90"/>
      <c r="M136" s="49"/>
      <c r="N136" s="51"/>
    </row>
    <row r="137" spans="1:34" ht="15.75" thickTop="1">
      <c r="A137" s="12" t="s">
        <v>946</v>
      </c>
      <c r="B137" s="42" t="s">
        <v>765</v>
      </c>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row>
    <row r="138" spans="1:34">
      <c r="A138" s="12"/>
      <c r="B138" s="20"/>
      <c r="C138" s="20"/>
      <c r="D138" s="20"/>
      <c r="E138" s="20"/>
      <c r="F138" s="20"/>
      <c r="G138" s="20"/>
      <c r="H138" s="20"/>
      <c r="I138" s="20"/>
      <c r="J138" s="20"/>
    </row>
    <row r="139" spans="1:34">
      <c r="A139" s="12"/>
      <c r="B139" s="15"/>
      <c r="C139" s="15"/>
      <c r="D139" s="15"/>
      <c r="E139" s="15"/>
      <c r="F139" s="15"/>
      <c r="G139" s="15"/>
      <c r="H139" s="15"/>
      <c r="I139" s="15"/>
      <c r="J139" s="15"/>
    </row>
    <row r="140" spans="1:34">
      <c r="A140" s="12"/>
      <c r="B140" s="71"/>
      <c r="C140" s="47"/>
      <c r="D140" s="37" t="s">
        <v>766</v>
      </c>
      <c r="E140" s="37"/>
      <c r="F140" s="37"/>
      <c r="G140" s="37"/>
      <c r="H140" s="37"/>
      <c r="I140" s="37"/>
      <c r="J140" s="37"/>
    </row>
    <row r="141" spans="1:34" ht="15.75" thickBot="1">
      <c r="A141" s="12"/>
      <c r="B141" s="71"/>
      <c r="C141" s="47"/>
      <c r="D141" s="36" t="s">
        <v>343</v>
      </c>
      <c r="E141" s="36"/>
      <c r="F141" s="36"/>
      <c r="G141" s="36"/>
      <c r="H141" s="36"/>
      <c r="I141" s="36"/>
      <c r="J141" s="36"/>
    </row>
    <row r="142" spans="1:34" ht="15.75" thickBot="1">
      <c r="A142" s="12"/>
      <c r="B142" s="25"/>
      <c r="C142" s="11"/>
      <c r="D142" s="53">
        <v>2014</v>
      </c>
      <c r="E142" s="53"/>
      <c r="F142" s="53"/>
      <c r="G142" s="86"/>
      <c r="H142" s="53">
        <v>2013</v>
      </c>
      <c r="I142" s="53"/>
      <c r="J142" s="53"/>
    </row>
    <row r="143" spans="1:34">
      <c r="A143" s="12"/>
      <c r="B143" s="39" t="s">
        <v>767</v>
      </c>
      <c r="C143" s="43"/>
      <c r="D143" s="72" t="s">
        <v>290</v>
      </c>
      <c r="E143" s="79">
        <v>143</v>
      </c>
      <c r="F143" s="74"/>
      <c r="G143" s="43"/>
      <c r="H143" s="72" t="s">
        <v>290</v>
      </c>
      <c r="I143" s="79">
        <v>143</v>
      </c>
      <c r="J143" s="74"/>
    </row>
    <row r="144" spans="1:34">
      <c r="A144" s="12"/>
      <c r="B144" s="39"/>
      <c r="C144" s="43"/>
      <c r="D144" s="39"/>
      <c r="E144" s="54"/>
      <c r="F144" s="43"/>
      <c r="G144" s="43"/>
      <c r="H144" s="39"/>
      <c r="I144" s="54"/>
      <c r="J144" s="43"/>
    </row>
    <row r="145" spans="1:10">
      <c r="A145" s="12"/>
      <c r="B145" s="100" t="s">
        <v>768</v>
      </c>
      <c r="C145" s="47"/>
      <c r="D145" s="55">
        <v>322</v>
      </c>
      <c r="E145" s="55"/>
      <c r="F145" s="47"/>
      <c r="G145" s="47"/>
      <c r="H145" s="55" t="s">
        <v>317</v>
      </c>
      <c r="I145" s="55"/>
      <c r="J145" s="47"/>
    </row>
    <row r="146" spans="1:10">
      <c r="A146" s="12"/>
      <c r="B146" s="100"/>
      <c r="C146" s="47"/>
      <c r="D146" s="55"/>
      <c r="E146" s="55"/>
      <c r="F146" s="47"/>
      <c r="G146" s="47"/>
      <c r="H146" s="55"/>
      <c r="I146" s="55"/>
      <c r="J146" s="47"/>
    </row>
    <row r="147" spans="1:10">
      <c r="A147" s="12"/>
      <c r="B147" s="101" t="s">
        <v>769</v>
      </c>
      <c r="C147" s="43"/>
      <c r="D147" s="54" t="s">
        <v>770</v>
      </c>
      <c r="E147" s="54"/>
      <c r="F147" s="39" t="s">
        <v>292</v>
      </c>
      <c r="G147" s="43"/>
      <c r="H147" s="54" t="s">
        <v>317</v>
      </c>
      <c r="I147" s="54"/>
      <c r="J147" s="43"/>
    </row>
    <row r="148" spans="1:10">
      <c r="A148" s="12"/>
      <c r="B148" s="101"/>
      <c r="C148" s="43"/>
      <c r="D148" s="54"/>
      <c r="E148" s="54"/>
      <c r="F148" s="39"/>
      <c r="G148" s="43"/>
      <c r="H148" s="54"/>
      <c r="I148" s="54"/>
      <c r="J148" s="43"/>
    </row>
    <row r="149" spans="1:10">
      <c r="A149" s="12"/>
      <c r="B149" s="100" t="s">
        <v>771</v>
      </c>
      <c r="C149" s="47"/>
      <c r="D149" s="55" t="s">
        <v>759</v>
      </c>
      <c r="E149" s="55"/>
      <c r="F149" s="42" t="s">
        <v>292</v>
      </c>
      <c r="G149" s="47"/>
      <c r="H149" s="55" t="s">
        <v>317</v>
      </c>
      <c r="I149" s="55"/>
      <c r="J149" s="47"/>
    </row>
    <row r="150" spans="1:10" ht="15.75" thickBot="1">
      <c r="A150" s="12"/>
      <c r="B150" s="100"/>
      <c r="C150" s="47"/>
      <c r="D150" s="63"/>
      <c r="E150" s="63"/>
      <c r="F150" s="110"/>
      <c r="G150" s="47"/>
      <c r="H150" s="63"/>
      <c r="I150" s="63"/>
      <c r="J150" s="77"/>
    </row>
    <row r="151" spans="1:10">
      <c r="A151" s="12"/>
      <c r="B151" s="39" t="s">
        <v>772</v>
      </c>
      <c r="C151" s="43"/>
      <c r="D151" s="72" t="s">
        <v>290</v>
      </c>
      <c r="E151" s="79">
        <v>446</v>
      </c>
      <c r="F151" s="74"/>
      <c r="G151" s="43"/>
      <c r="H151" s="72" t="s">
        <v>290</v>
      </c>
      <c r="I151" s="79">
        <v>143</v>
      </c>
      <c r="J151" s="74"/>
    </row>
    <row r="152" spans="1:10" ht="15.75" thickBot="1">
      <c r="A152" s="12"/>
      <c r="B152" s="39"/>
      <c r="C152" s="43"/>
      <c r="D152" s="78"/>
      <c r="E152" s="109"/>
      <c r="F152" s="46"/>
      <c r="G152" s="43"/>
      <c r="H152" s="78"/>
      <c r="I152" s="109"/>
      <c r="J152" s="46"/>
    </row>
    <row r="153" spans="1:10" ht="15.75" thickTop="1"/>
  </sheetData>
  <mergeCells count="644">
    <mergeCell ref="A137:A152"/>
    <mergeCell ref="B137:AH137"/>
    <mergeCell ref="B45:AH45"/>
    <mergeCell ref="A63:A80"/>
    <mergeCell ref="B63:AH63"/>
    <mergeCell ref="A81:A108"/>
    <mergeCell ref="B81:AH81"/>
    <mergeCell ref="A109:A136"/>
    <mergeCell ref="B109:AH109"/>
    <mergeCell ref="H151:H152"/>
    <mergeCell ref="I151:I152"/>
    <mergeCell ref="J151:J152"/>
    <mergeCell ref="A1:A2"/>
    <mergeCell ref="B1:AH1"/>
    <mergeCell ref="B2:AH2"/>
    <mergeCell ref="B3:AH3"/>
    <mergeCell ref="A4:A44"/>
    <mergeCell ref="B4:AH4"/>
    <mergeCell ref="A45:A62"/>
    <mergeCell ref="B151:B152"/>
    <mergeCell ref="C151:C152"/>
    <mergeCell ref="D151:D152"/>
    <mergeCell ref="E151:E152"/>
    <mergeCell ref="F151:F152"/>
    <mergeCell ref="G151:G152"/>
    <mergeCell ref="J147:J148"/>
    <mergeCell ref="B149:B150"/>
    <mergeCell ref="C149:C150"/>
    <mergeCell ref="D149:E150"/>
    <mergeCell ref="F149:F150"/>
    <mergeCell ref="G149:G150"/>
    <mergeCell ref="H149:I150"/>
    <mergeCell ref="J149:J150"/>
    <mergeCell ref="B147:B148"/>
    <mergeCell ref="C147:C148"/>
    <mergeCell ref="D147:E148"/>
    <mergeCell ref="F147:F148"/>
    <mergeCell ref="G147:G148"/>
    <mergeCell ref="H147:I148"/>
    <mergeCell ref="H143:H144"/>
    <mergeCell ref="I143:I144"/>
    <mergeCell ref="J143:J144"/>
    <mergeCell ref="B145:B146"/>
    <mergeCell ref="C145:C146"/>
    <mergeCell ref="D145:E146"/>
    <mergeCell ref="F145:F146"/>
    <mergeCell ref="G145:G146"/>
    <mergeCell ref="H145:I146"/>
    <mergeCell ref="J145:J146"/>
    <mergeCell ref="B143:B144"/>
    <mergeCell ref="C143:C144"/>
    <mergeCell ref="D143:D144"/>
    <mergeCell ref="E143:E144"/>
    <mergeCell ref="F143:F144"/>
    <mergeCell ref="G143:G144"/>
    <mergeCell ref="B138:J138"/>
    <mergeCell ref="B140:B141"/>
    <mergeCell ref="C140:C141"/>
    <mergeCell ref="D140:J140"/>
    <mergeCell ref="D141:J141"/>
    <mergeCell ref="D142:F142"/>
    <mergeCell ref="H142:J142"/>
    <mergeCell ref="I135:I136"/>
    <mergeCell ref="J135:J136"/>
    <mergeCell ref="K135:K136"/>
    <mergeCell ref="L135:L136"/>
    <mergeCell ref="M135:M136"/>
    <mergeCell ref="N135:N136"/>
    <mergeCell ref="K133:K134"/>
    <mergeCell ref="L133:M134"/>
    <mergeCell ref="N133:N134"/>
    <mergeCell ref="B135:B136"/>
    <mergeCell ref="C135:C136"/>
    <mergeCell ref="D135:D136"/>
    <mergeCell ref="E135:E136"/>
    <mergeCell ref="F135:F136"/>
    <mergeCell ref="G135:G136"/>
    <mergeCell ref="H135:H136"/>
    <mergeCell ref="K131:K132"/>
    <mergeCell ref="L131:M132"/>
    <mergeCell ref="N131:N132"/>
    <mergeCell ref="B133:B134"/>
    <mergeCell ref="C133:C134"/>
    <mergeCell ref="D133:E134"/>
    <mergeCell ref="F133:F134"/>
    <mergeCell ref="G133:G134"/>
    <mergeCell ref="H133:I134"/>
    <mergeCell ref="J133:J134"/>
    <mergeCell ref="K129:K130"/>
    <mergeCell ref="L129:M130"/>
    <mergeCell ref="N129:N130"/>
    <mergeCell ref="B131:B132"/>
    <mergeCell ref="C131:C132"/>
    <mergeCell ref="D131:E132"/>
    <mergeCell ref="F131:F132"/>
    <mergeCell ref="G131:G132"/>
    <mergeCell ref="H131:I132"/>
    <mergeCell ref="J131:J132"/>
    <mergeCell ref="K127:K128"/>
    <mergeCell ref="L127:M128"/>
    <mergeCell ref="N127:N128"/>
    <mergeCell ref="B129:B130"/>
    <mergeCell ref="C129:C130"/>
    <mergeCell ref="D129:E130"/>
    <mergeCell ref="F129:F130"/>
    <mergeCell ref="G129:G130"/>
    <mergeCell ref="H129:I130"/>
    <mergeCell ref="J129:J130"/>
    <mergeCell ref="K125:K126"/>
    <mergeCell ref="L125:M126"/>
    <mergeCell ref="N125:N126"/>
    <mergeCell ref="B127:B128"/>
    <mergeCell ref="C127:C128"/>
    <mergeCell ref="D127:E128"/>
    <mergeCell ref="F127:F128"/>
    <mergeCell ref="G127:G128"/>
    <mergeCell ref="H127:I128"/>
    <mergeCell ref="J127:J128"/>
    <mergeCell ref="K123:K124"/>
    <mergeCell ref="L123:M124"/>
    <mergeCell ref="N123:N124"/>
    <mergeCell ref="B125:B126"/>
    <mergeCell ref="C125:C126"/>
    <mergeCell ref="D125:E126"/>
    <mergeCell ref="F125:F126"/>
    <mergeCell ref="G125:G126"/>
    <mergeCell ref="H125:I126"/>
    <mergeCell ref="J125:J126"/>
    <mergeCell ref="K121:K122"/>
    <mergeCell ref="L121:M122"/>
    <mergeCell ref="N121:N122"/>
    <mergeCell ref="B123:B124"/>
    <mergeCell ref="C123:C124"/>
    <mergeCell ref="D123:E124"/>
    <mergeCell ref="F123:F124"/>
    <mergeCell ref="G123:G124"/>
    <mergeCell ref="H123:I124"/>
    <mergeCell ref="J123:J124"/>
    <mergeCell ref="K119:K120"/>
    <mergeCell ref="L119:M120"/>
    <mergeCell ref="N119:N120"/>
    <mergeCell ref="B121:B122"/>
    <mergeCell ref="C121:C122"/>
    <mergeCell ref="D121:E122"/>
    <mergeCell ref="F121:F122"/>
    <mergeCell ref="G121:G122"/>
    <mergeCell ref="H121:I122"/>
    <mergeCell ref="J121:J122"/>
    <mergeCell ref="K117:K118"/>
    <mergeCell ref="L117:M118"/>
    <mergeCell ref="N117:N118"/>
    <mergeCell ref="B119:B120"/>
    <mergeCell ref="C119:C120"/>
    <mergeCell ref="D119:E120"/>
    <mergeCell ref="F119:F120"/>
    <mergeCell ref="G119:G120"/>
    <mergeCell ref="H119:I120"/>
    <mergeCell ref="J119:J120"/>
    <mergeCell ref="K115:K116"/>
    <mergeCell ref="L115:M116"/>
    <mergeCell ref="N115:N116"/>
    <mergeCell ref="B117:B118"/>
    <mergeCell ref="C117:C118"/>
    <mergeCell ref="D117:E118"/>
    <mergeCell ref="F117:F118"/>
    <mergeCell ref="G117:G118"/>
    <mergeCell ref="H117:I118"/>
    <mergeCell ref="J117:J118"/>
    <mergeCell ref="D113:F113"/>
    <mergeCell ref="H113:J113"/>
    <mergeCell ref="L113:N113"/>
    <mergeCell ref="B115:B116"/>
    <mergeCell ref="C115:C116"/>
    <mergeCell ref="D115:E116"/>
    <mergeCell ref="F115:F116"/>
    <mergeCell ref="G115:G116"/>
    <mergeCell ref="H115:I116"/>
    <mergeCell ref="J115:J116"/>
    <mergeCell ref="K107:K108"/>
    <mergeCell ref="L107:L108"/>
    <mergeCell ref="M107:M108"/>
    <mergeCell ref="N107:N108"/>
    <mergeCell ref="B110:N110"/>
    <mergeCell ref="D112:N112"/>
    <mergeCell ref="N105:N106"/>
    <mergeCell ref="B107:B108"/>
    <mergeCell ref="C107:C108"/>
    <mergeCell ref="D107:D108"/>
    <mergeCell ref="E107:E108"/>
    <mergeCell ref="F107:F108"/>
    <mergeCell ref="G107:G108"/>
    <mergeCell ref="H107:H108"/>
    <mergeCell ref="I107:I108"/>
    <mergeCell ref="J107:J108"/>
    <mergeCell ref="N103:N104"/>
    <mergeCell ref="B105:B106"/>
    <mergeCell ref="C105:C106"/>
    <mergeCell ref="D105:E106"/>
    <mergeCell ref="F105:F106"/>
    <mergeCell ref="G105:G106"/>
    <mergeCell ref="H105:I106"/>
    <mergeCell ref="J105:J106"/>
    <mergeCell ref="K105:K106"/>
    <mergeCell ref="L105:M106"/>
    <mergeCell ref="N101:N102"/>
    <mergeCell ref="B103:B104"/>
    <mergeCell ref="C103:C104"/>
    <mergeCell ref="D103:E104"/>
    <mergeCell ref="F103:F104"/>
    <mergeCell ref="G103:G104"/>
    <mergeCell ref="H103:I104"/>
    <mergeCell ref="J103:J104"/>
    <mergeCell ref="K103:K104"/>
    <mergeCell ref="L103:M104"/>
    <mergeCell ref="N99:N100"/>
    <mergeCell ref="B101:B102"/>
    <mergeCell ref="C101:C102"/>
    <mergeCell ref="D101:E102"/>
    <mergeCell ref="F101:F102"/>
    <mergeCell ref="G101:G102"/>
    <mergeCell ref="H101:I102"/>
    <mergeCell ref="J101:J102"/>
    <mergeCell ref="K101:K102"/>
    <mergeCell ref="L101:M102"/>
    <mergeCell ref="H99:H100"/>
    <mergeCell ref="I99:I100"/>
    <mergeCell ref="J99:J100"/>
    <mergeCell ref="K99:K100"/>
    <mergeCell ref="L99:L100"/>
    <mergeCell ref="M99:M100"/>
    <mergeCell ref="N96:N97"/>
    <mergeCell ref="D98:F98"/>
    <mergeCell ref="H98:J98"/>
    <mergeCell ref="L98:N98"/>
    <mergeCell ref="B99:B100"/>
    <mergeCell ref="C99:C100"/>
    <mergeCell ref="D99:D100"/>
    <mergeCell ref="E99:E100"/>
    <mergeCell ref="F99:F100"/>
    <mergeCell ref="G99:G100"/>
    <mergeCell ref="H96:H97"/>
    <mergeCell ref="I96:I97"/>
    <mergeCell ref="J96:J97"/>
    <mergeCell ref="K96:K97"/>
    <mergeCell ref="L96:L97"/>
    <mergeCell ref="M96:M97"/>
    <mergeCell ref="J94:J95"/>
    <mergeCell ref="K94:K95"/>
    <mergeCell ref="L94:M95"/>
    <mergeCell ref="N94:N95"/>
    <mergeCell ref="B96:B97"/>
    <mergeCell ref="C96:C97"/>
    <mergeCell ref="D96:D97"/>
    <mergeCell ref="E96:E97"/>
    <mergeCell ref="F96:F97"/>
    <mergeCell ref="G96:G97"/>
    <mergeCell ref="J92:J93"/>
    <mergeCell ref="K92:K93"/>
    <mergeCell ref="L92:M93"/>
    <mergeCell ref="N92:N93"/>
    <mergeCell ref="B94:B95"/>
    <mergeCell ref="C94:C95"/>
    <mergeCell ref="D94:E95"/>
    <mergeCell ref="F94:F95"/>
    <mergeCell ref="G94:G95"/>
    <mergeCell ref="H94:I95"/>
    <mergeCell ref="B92:B93"/>
    <mergeCell ref="C92:C93"/>
    <mergeCell ref="D92:E93"/>
    <mergeCell ref="F92:F93"/>
    <mergeCell ref="G92:G93"/>
    <mergeCell ref="H92:I93"/>
    <mergeCell ref="I90:I91"/>
    <mergeCell ref="J90:J91"/>
    <mergeCell ref="K90:K91"/>
    <mergeCell ref="L90:L91"/>
    <mergeCell ref="M90:M91"/>
    <mergeCell ref="N90:N91"/>
    <mergeCell ref="D89:F89"/>
    <mergeCell ref="H89:J89"/>
    <mergeCell ref="L89:N89"/>
    <mergeCell ref="B90:B91"/>
    <mergeCell ref="C90:C91"/>
    <mergeCell ref="D90:D91"/>
    <mergeCell ref="E90:E91"/>
    <mergeCell ref="F90:F91"/>
    <mergeCell ref="G90:G91"/>
    <mergeCell ref="H90:H91"/>
    <mergeCell ref="D84:N84"/>
    <mergeCell ref="D85:F85"/>
    <mergeCell ref="H85:J85"/>
    <mergeCell ref="L85:N85"/>
    <mergeCell ref="D87:E87"/>
    <mergeCell ref="H87:I87"/>
    <mergeCell ref="L87:M87"/>
    <mergeCell ref="B79:B80"/>
    <mergeCell ref="C79:C80"/>
    <mergeCell ref="D79:D80"/>
    <mergeCell ref="E79:E80"/>
    <mergeCell ref="F79:F80"/>
    <mergeCell ref="B82:N82"/>
    <mergeCell ref="B75:B76"/>
    <mergeCell ref="C75:C76"/>
    <mergeCell ref="D75:E76"/>
    <mergeCell ref="F75:F76"/>
    <mergeCell ref="B77:B78"/>
    <mergeCell ref="C77:C78"/>
    <mergeCell ref="D77:E78"/>
    <mergeCell ref="F77:F78"/>
    <mergeCell ref="B71:B72"/>
    <mergeCell ref="C71:C72"/>
    <mergeCell ref="D71:E72"/>
    <mergeCell ref="F71:F72"/>
    <mergeCell ref="B73:B74"/>
    <mergeCell ref="C73:C74"/>
    <mergeCell ref="D73:E74"/>
    <mergeCell ref="F73:F74"/>
    <mergeCell ref="B67:B68"/>
    <mergeCell ref="C67:C68"/>
    <mergeCell ref="D67:D68"/>
    <mergeCell ref="E67:E68"/>
    <mergeCell ref="F67:F68"/>
    <mergeCell ref="B69:B70"/>
    <mergeCell ref="C69:C70"/>
    <mergeCell ref="D69:E70"/>
    <mergeCell ref="F69:F70"/>
    <mergeCell ref="AE61:AE62"/>
    <mergeCell ref="AF61:AF62"/>
    <mergeCell ref="AG61:AG62"/>
    <mergeCell ref="AH61:AH62"/>
    <mergeCell ref="B64:F64"/>
    <mergeCell ref="D66:F66"/>
    <mergeCell ref="Y61:Y62"/>
    <mergeCell ref="Z61:Z62"/>
    <mergeCell ref="AA61:AA62"/>
    <mergeCell ref="AB61:AB62"/>
    <mergeCell ref="AC61:AC62"/>
    <mergeCell ref="AD61:AD62"/>
    <mergeCell ref="S61:S62"/>
    <mergeCell ref="T61:T62"/>
    <mergeCell ref="U61:U62"/>
    <mergeCell ref="V61:V62"/>
    <mergeCell ref="W61:W62"/>
    <mergeCell ref="X61:X62"/>
    <mergeCell ref="M61:M62"/>
    <mergeCell ref="N61:N62"/>
    <mergeCell ref="O61:O62"/>
    <mergeCell ref="P61:P62"/>
    <mergeCell ref="Q61:Q62"/>
    <mergeCell ref="R61:R62"/>
    <mergeCell ref="G61:G62"/>
    <mergeCell ref="H61:H62"/>
    <mergeCell ref="I61:I62"/>
    <mergeCell ref="J61:J62"/>
    <mergeCell ref="K61:K62"/>
    <mergeCell ref="L61:L62"/>
    <mergeCell ref="AB59:AC60"/>
    <mergeCell ref="AD59:AD60"/>
    <mergeCell ref="AE59:AE60"/>
    <mergeCell ref="AF59:AG60"/>
    <mergeCell ref="AH59:AH60"/>
    <mergeCell ref="B61:B62"/>
    <mergeCell ref="C61:C62"/>
    <mergeCell ref="D61:D62"/>
    <mergeCell ref="E61:E62"/>
    <mergeCell ref="F61:F62"/>
    <mergeCell ref="T59:U60"/>
    <mergeCell ref="V59:V60"/>
    <mergeCell ref="W59:W60"/>
    <mergeCell ref="X59:Y60"/>
    <mergeCell ref="Z59:Z60"/>
    <mergeCell ref="AA59:AA60"/>
    <mergeCell ref="L59:M60"/>
    <mergeCell ref="N59:N60"/>
    <mergeCell ref="O59:O60"/>
    <mergeCell ref="P59:Q60"/>
    <mergeCell ref="R59:R60"/>
    <mergeCell ref="S59:S60"/>
    <mergeCell ref="AF57:AG58"/>
    <mergeCell ref="AH57:AH58"/>
    <mergeCell ref="B59:B60"/>
    <mergeCell ref="C59:C60"/>
    <mergeCell ref="D59:E60"/>
    <mergeCell ref="F59:F60"/>
    <mergeCell ref="G59:G60"/>
    <mergeCell ref="H59:I60"/>
    <mergeCell ref="J59:J60"/>
    <mergeCell ref="K59:K60"/>
    <mergeCell ref="X57:Y58"/>
    <mergeCell ref="Z57:Z58"/>
    <mergeCell ref="AA57:AA58"/>
    <mergeCell ref="AB57:AC58"/>
    <mergeCell ref="AD57:AD58"/>
    <mergeCell ref="AE57:AE58"/>
    <mergeCell ref="P57:Q58"/>
    <mergeCell ref="R57:R58"/>
    <mergeCell ref="S57:S58"/>
    <mergeCell ref="T57:U58"/>
    <mergeCell ref="V57:V58"/>
    <mergeCell ref="W57:W58"/>
    <mergeCell ref="H57:I58"/>
    <mergeCell ref="J57:J58"/>
    <mergeCell ref="K57:K58"/>
    <mergeCell ref="L57:M58"/>
    <mergeCell ref="N57:N58"/>
    <mergeCell ref="O57:O58"/>
    <mergeCell ref="AB55:AC56"/>
    <mergeCell ref="AD55:AD56"/>
    <mergeCell ref="AE55:AE56"/>
    <mergeCell ref="AF55:AG56"/>
    <mergeCell ref="AH55:AH56"/>
    <mergeCell ref="B57:B58"/>
    <mergeCell ref="C57:C58"/>
    <mergeCell ref="D57:E58"/>
    <mergeCell ref="F57:F58"/>
    <mergeCell ref="G57:G58"/>
    <mergeCell ref="T55:U56"/>
    <mergeCell ref="V55:V56"/>
    <mergeCell ref="W55:W56"/>
    <mergeCell ref="X55:Y56"/>
    <mergeCell ref="Z55:Z56"/>
    <mergeCell ref="AA55:AA56"/>
    <mergeCell ref="L55:M56"/>
    <mergeCell ref="N55:N56"/>
    <mergeCell ref="O55:O56"/>
    <mergeCell ref="P55:Q56"/>
    <mergeCell ref="R55:R56"/>
    <mergeCell ref="S55:S56"/>
    <mergeCell ref="AF53:AG54"/>
    <mergeCell ref="AH53:AH54"/>
    <mergeCell ref="B55:B56"/>
    <mergeCell ref="C55:C56"/>
    <mergeCell ref="D55:E56"/>
    <mergeCell ref="F55:F56"/>
    <mergeCell ref="G55:G56"/>
    <mergeCell ref="H55:I56"/>
    <mergeCell ref="J55:J56"/>
    <mergeCell ref="K55:K56"/>
    <mergeCell ref="X53:Y54"/>
    <mergeCell ref="Z53:Z54"/>
    <mergeCell ref="AA53:AA54"/>
    <mergeCell ref="AB53:AC54"/>
    <mergeCell ref="AD53:AD54"/>
    <mergeCell ref="AE53:AE54"/>
    <mergeCell ref="P53:Q54"/>
    <mergeCell ref="R53:R54"/>
    <mergeCell ref="S53:S54"/>
    <mergeCell ref="T53:U54"/>
    <mergeCell ref="V53:V54"/>
    <mergeCell ref="W53:W54"/>
    <mergeCell ref="H53:I54"/>
    <mergeCell ref="J53:J54"/>
    <mergeCell ref="K53:K54"/>
    <mergeCell ref="L53:M54"/>
    <mergeCell ref="N53:N54"/>
    <mergeCell ref="O53:O54"/>
    <mergeCell ref="AB51:AC52"/>
    <mergeCell ref="AD51:AD52"/>
    <mergeCell ref="AE51:AE52"/>
    <mergeCell ref="AF51:AG52"/>
    <mergeCell ref="AH51:AH52"/>
    <mergeCell ref="B53:B54"/>
    <mergeCell ref="C53:C54"/>
    <mergeCell ref="D53:E54"/>
    <mergeCell ref="F53:F54"/>
    <mergeCell ref="G53:G54"/>
    <mergeCell ref="T51:U52"/>
    <mergeCell ref="V51:V52"/>
    <mergeCell ref="W51:W52"/>
    <mergeCell ref="X51:Y52"/>
    <mergeCell ref="Z51:Z52"/>
    <mergeCell ref="AA51:AA52"/>
    <mergeCell ref="L51:M52"/>
    <mergeCell ref="N51:N52"/>
    <mergeCell ref="O51:O52"/>
    <mergeCell ref="P51:Q52"/>
    <mergeCell ref="R51:R52"/>
    <mergeCell ref="S51:S52"/>
    <mergeCell ref="AG49:AG50"/>
    <mergeCell ref="AH49:AH50"/>
    <mergeCell ref="B51:B52"/>
    <mergeCell ref="C51:C52"/>
    <mergeCell ref="D51:E52"/>
    <mergeCell ref="F51:F52"/>
    <mergeCell ref="G51:G52"/>
    <mergeCell ref="H51:I52"/>
    <mergeCell ref="J51:J52"/>
    <mergeCell ref="K51:K52"/>
    <mergeCell ref="AA49:AA50"/>
    <mergeCell ref="AB49:AB50"/>
    <mergeCell ref="AC49:AC50"/>
    <mergeCell ref="AD49:AD50"/>
    <mergeCell ref="AE49:AE50"/>
    <mergeCell ref="AF49:AF50"/>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X48:Z48"/>
    <mergeCell ref="AB48:AD48"/>
    <mergeCell ref="AF48:AH48"/>
    <mergeCell ref="B49:B50"/>
    <mergeCell ref="C49:C50"/>
    <mergeCell ref="D49:D50"/>
    <mergeCell ref="E49:E50"/>
    <mergeCell ref="F49:F50"/>
    <mergeCell ref="G49:G50"/>
    <mergeCell ref="H49:H50"/>
    <mergeCell ref="D42:E42"/>
    <mergeCell ref="H42:I42"/>
    <mergeCell ref="D43:E43"/>
    <mergeCell ref="H43:I43"/>
    <mergeCell ref="B46:AH46"/>
    <mergeCell ref="D48:F48"/>
    <mergeCell ref="H48:J48"/>
    <mergeCell ref="L48:N48"/>
    <mergeCell ref="P48:R48"/>
    <mergeCell ref="T48:V48"/>
    <mergeCell ref="J38:J39"/>
    <mergeCell ref="B40:B41"/>
    <mergeCell ref="C40:C41"/>
    <mergeCell ref="D40:E41"/>
    <mergeCell ref="F40:F41"/>
    <mergeCell ref="G40:G41"/>
    <mergeCell ref="H40:I41"/>
    <mergeCell ref="J40:J41"/>
    <mergeCell ref="D37:E37"/>
    <mergeCell ref="H37:I37"/>
    <mergeCell ref="B38:B39"/>
    <mergeCell ref="C38:C39"/>
    <mergeCell ref="D38:E39"/>
    <mergeCell ref="F38:F39"/>
    <mergeCell ref="G38:G39"/>
    <mergeCell ref="H38:I39"/>
    <mergeCell ref="J32:J33"/>
    <mergeCell ref="D34:F34"/>
    <mergeCell ref="H34:J34"/>
    <mergeCell ref="D35:E35"/>
    <mergeCell ref="H35:I35"/>
    <mergeCell ref="D36:E36"/>
    <mergeCell ref="H36:I36"/>
    <mergeCell ref="D31:E31"/>
    <mergeCell ref="H31:I31"/>
    <mergeCell ref="B32:B33"/>
    <mergeCell ref="C32:C33"/>
    <mergeCell ref="D32:E33"/>
    <mergeCell ref="F32:F33"/>
    <mergeCell ref="G32:G33"/>
    <mergeCell ref="H32:I33"/>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5:J5"/>
    <mergeCell ref="B7:B8"/>
    <mergeCell ref="C7:C8"/>
    <mergeCell ref="D7:J7"/>
    <mergeCell ref="D8:J8"/>
    <mergeCell ref="D9:F9"/>
    <mergeCell ref="H9:J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20.5703125" customWidth="1"/>
    <col min="4" max="4" width="4.42578125" customWidth="1"/>
    <col min="5" max="5" width="14.7109375" customWidth="1"/>
    <col min="6" max="6" width="20.5703125" customWidth="1"/>
  </cols>
  <sheetData>
    <row r="1" spans="1:6" ht="15" customHeight="1">
      <c r="A1" s="9" t="s">
        <v>947</v>
      </c>
      <c r="B1" s="9" t="s">
        <v>2</v>
      </c>
      <c r="C1" s="9"/>
      <c r="D1" s="9"/>
      <c r="E1" s="9"/>
      <c r="F1" s="9"/>
    </row>
    <row r="2" spans="1:6" ht="15" customHeight="1">
      <c r="A2" s="9"/>
      <c r="B2" s="9" t="s">
        <v>3</v>
      </c>
      <c r="C2" s="9"/>
      <c r="D2" s="9"/>
      <c r="E2" s="9"/>
      <c r="F2" s="9"/>
    </row>
    <row r="3" spans="1:6" ht="30">
      <c r="A3" s="3" t="s">
        <v>778</v>
      </c>
      <c r="B3" s="69"/>
      <c r="C3" s="69"/>
      <c r="D3" s="69"/>
      <c r="E3" s="69"/>
      <c r="F3" s="69"/>
    </row>
    <row r="4" spans="1:6" ht="25.5" customHeight="1">
      <c r="A4" s="12" t="s">
        <v>948</v>
      </c>
      <c r="B4" s="47" t="s">
        <v>781</v>
      </c>
      <c r="C4" s="47"/>
      <c r="D4" s="47"/>
      <c r="E4" s="47"/>
      <c r="F4" s="47"/>
    </row>
    <row r="5" spans="1:6">
      <c r="A5" s="12"/>
      <c r="B5" s="20"/>
      <c r="C5" s="20"/>
      <c r="D5" s="20"/>
      <c r="E5" s="20"/>
      <c r="F5" s="20"/>
    </row>
    <row r="6" spans="1:6">
      <c r="A6" s="12"/>
      <c r="B6" s="15"/>
      <c r="C6" s="15"/>
      <c r="D6" s="15"/>
      <c r="E6" s="15"/>
      <c r="F6" s="15"/>
    </row>
    <row r="7" spans="1:6" ht="15.75" thickBot="1">
      <c r="A7" s="12"/>
      <c r="B7" s="13"/>
      <c r="C7" s="11"/>
      <c r="D7" s="36" t="s">
        <v>782</v>
      </c>
      <c r="E7" s="36"/>
      <c r="F7" s="36"/>
    </row>
    <row r="8" spans="1:6">
      <c r="A8" s="12"/>
      <c r="B8" s="16" t="s">
        <v>547</v>
      </c>
      <c r="C8" s="17"/>
      <c r="D8" s="72"/>
      <c r="E8" s="72"/>
      <c r="F8" s="72"/>
    </row>
    <row r="9" spans="1:6">
      <c r="A9" s="12"/>
      <c r="B9" s="42">
        <v>2015</v>
      </c>
      <c r="C9" s="47"/>
      <c r="D9" s="42" t="s">
        <v>290</v>
      </c>
      <c r="E9" s="75">
        <v>4836</v>
      </c>
      <c r="F9" s="47"/>
    </row>
    <row r="10" spans="1:6">
      <c r="A10" s="12"/>
      <c r="B10" s="42"/>
      <c r="C10" s="47"/>
      <c r="D10" s="42"/>
      <c r="E10" s="75"/>
      <c r="F10" s="47"/>
    </row>
    <row r="11" spans="1:6">
      <c r="A11" s="12"/>
      <c r="B11" s="39">
        <v>2016</v>
      </c>
      <c r="C11" s="43"/>
      <c r="D11" s="44">
        <v>3977</v>
      </c>
      <c r="E11" s="44"/>
      <c r="F11" s="43"/>
    </row>
    <row r="12" spans="1:6">
      <c r="A12" s="12"/>
      <c r="B12" s="39"/>
      <c r="C12" s="43"/>
      <c r="D12" s="44"/>
      <c r="E12" s="44"/>
      <c r="F12" s="43"/>
    </row>
    <row r="13" spans="1:6">
      <c r="A13" s="12"/>
      <c r="B13" s="42">
        <v>2017</v>
      </c>
      <c r="C13" s="47"/>
      <c r="D13" s="75">
        <v>3412</v>
      </c>
      <c r="E13" s="75"/>
      <c r="F13" s="47"/>
    </row>
    <row r="14" spans="1:6">
      <c r="A14" s="12"/>
      <c r="B14" s="42"/>
      <c r="C14" s="47"/>
      <c r="D14" s="75"/>
      <c r="E14" s="75"/>
      <c r="F14" s="47"/>
    </row>
    <row r="15" spans="1:6">
      <c r="A15" s="12"/>
      <c r="B15" s="39">
        <v>2018</v>
      </c>
      <c r="C15" s="43"/>
      <c r="D15" s="44">
        <v>2817</v>
      </c>
      <c r="E15" s="44"/>
      <c r="F15" s="43"/>
    </row>
    <row r="16" spans="1:6">
      <c r="A16" s="12"/>
      <c r="B16" s="39"/>
      <c r="C16" s="43"/>
      <c r="D16" s="44"/>
      <c r="E16" s="44"/>
      <c r="F16" s="43"/>
    </row>
    <row r="17" spans="1:6">
      <c r="A17" s="12"/>
      <c r="B17" s="42">
        <v>2019</v>
      </c>
      <c r="C17" s="47"/>
      <c r="D17" s="55">
        <v>214</v>
      </c>
      <c r="E17" s="55"/>
      <c r="F17" s="47"/>
    </row>
    <row r="18" spans="1:6">
      <c r="A18" s="12"/>
      <c r="B18" s="42"/>
      <c r="C18" s="47"/>
      <c r="D18" s="55"/>
      <c r="E18" s="55"/>
      <c r="F18" s="47"/>
    </row>
    <row r="19" spans="1:6">
      <c r="A19" s="12"/>
      <c r="B19" s="39" t="s">
        <v>522</v>
      </c>
      <c r="C19" s="43"/>
      <c r="D19" s="54">
        <v>35</v>
      </c>
      <c r="E19" s="54"/>
      <c r="F19" s="43"/>
    </row>
    <row r="20" spans="1:6" ht="15.75" thickBot="1">
      <c r="A20" s="12"/>
      <c r="B20" s="39"/>
      <c r="C20" s="43"/>
      <c r="D20" s="56"/>
      <c r="E20" s="56"/>
      <c r="F20" s="57"/>
    </row>
    <row r="21" spans="1:6">
      <c r="A21" s="12"/>
      <c r="B21" s="47"/>
      <c r="C21" s="47"/>
      <c r="D21" s="88" t="s">
        <v>290</v>
      </c>
      <c r="E21" s="89">
        <v>15291</v>
      </c>
      <c r="F21" s="60"/>
    </row>
    <row r="22" spans="1:6">
      <c r="A22" s="12"/>
      <c r="B22" s="47"/>
      <c r="C22" s="47"/>
      <c r="D22" s="123"/>
      <c r="E22" s="124"/>
      <c r="F22" s="125"/>
    </row>
  </sheetData>
  <mergeCells count="39">
    <mergeCell ref="A1:A2"/>
    <mergeCell ref="B1:F1"/>
    <mergeCell ref="B2:F2"/>
    <mergeCell ref="B3:F3"/>
    <mergeCell ref="A4:A22"/>
    <mergeCell ref="B4:F4"/>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cols>
    <col min="1" max="2" width="36.5703125" bestFit="1" customWidth="1"/>
    <col min="3" max="3" width="20.140625" customWidth="1"/>
    <col min="4" max="4" width="4.28515625" customWidth="1"/>
    <col min="5" max="5" width="16.85546875" customWidth="1"/>
    <col min="6" max="6" width="3.28515625" customWidth="1"/>
    <col min="7" max="7" width="20.140625" customWidth="1"/>
    <col min="8" max="8" width="4.28515625" customWidth="1"/>
    <col min="9" max="9" width="16.85546875" customWidth="1"/>
    <col min="10" max="10" width="3.28515625" customWidth="1"/>
    <col min="11" max="11" width="20.140625" customWidth="1"/>
    <col min="12" max="12" width="4.28515625" customWidth="1"/>
    <col min="13" max="13" width="16.85546875" customWidth="1"/>
    <col min="14" max="14" width="3.28515625" customWidth="1"/>
  </cols>
  <sheetData>
    <row r="1" spans="1:14" ht="15" customHeight="1">
      <c r="A1" s="9" t="s">
        <v>949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795</v>
      </c>
      <c r="B3" s="69"/>
      <c r="C3" s="69"/>
      <c r="D3" s="69"/>
      <c r="E3" s="69"/>
      <c r="F3" s="69"/>
      <c r="G3" s="69"/>
      <c r="H3" s="69"/>
      <c r="I3" s="69"/>
      <c r="J3" s="69"/>
      <c r="K3" s="69"/>
      <c r="L3" s="69"/>
      <c r="M3" s="69"/>
      <c r="N3" s="69"/>
    </row>
    <row r="4" spans="1:14">
      <c r="A4" s="12" t="s">
        <v>950</v>
      </c>
      <c r="B4" s="47" t="s">
        <v>799</v>
      </c>
      <c r="C4" s="47"/>
      <c r="D4" s="47"/>
      <c r="E4" s="47"/>
      <c r="F4" s="47"/>
      <c r="G4" s="47"/>
      <c r="H4" s="47"/>
      <c r="I4" s="47"/>
      <c r="J4" s="47"/>
      <c r="K4" s="47"/>
      <c r="L4" s="47"/>
      <c r="M4" s="47"/>
      <c r="N4" s="47"/>
    </row>
    <row r="5" spans="1:14">
      <c r="A5" s="12"/>
      <c r="B5" s="20"/>
      <c r="C5" s="20"/>
      <c r="D5" s="20"/>
      <c r="E5" s="20"/>
      <c r="F5" s="20"/>
      <c r="G5" s="20"/>
      <c r="H5" s="20"/>
      <c r="I5" s="20"/>
      <c r="J5" s="20"/>
      <c r="K5" s="20"/>
      <c r="L5" s="20"/>
      <c r="M5" s="20"/>
      <c r="N5" s="20"/>
    </row>
    <row r="6" spans="1:14">
      <c r="A6" s="12"/>
      <c r="B6" s="15"/>
      <c r="C6" s="15"/>
      <c r="D6" s="15"/>
      <c r="E6" s="15"/>
      <c r="F6" s="15"/>
      <c r="G6" s="15"/>
      <c r="H6" s="15"/>
      <c r="I6" s="15"/>
      <c r="J6" s="15"/>
      <c r="K6" s="15"/>
      <c r="L6" s="15"/>
      <c r="M6" s="15"/>
      <c r="N6" s="15"/>
    </row>
    <row r="7" spans="1:14" ht="15.75" thickBot="1">
      <c r="A7" s="12"/>
      <c r="B7" s="13"/>
      <c r="C7" s="11"/>
      <c r="D7" s="36" t="s">
        <v>515</v>
      </c>
      <c r="E7" s="36"/>
      <c r="F7" s="36"/>
      <c r="G7" s="36"/>
      <c r="H7" s="36"/>
      <c r="I7" s="36"/>
      <c r="J7" s="36"/>
      <c r="K7" s="36"/>
      <c r="L7" s="36"/>
      <c r="M7" s="36"/>
      <c r="N7" s="36"/>
    </row>
    <row r="8" spans="1:14" ht="15.75" thickBot="1">
      <c r="A8" s="12"/>
      <c r="B8" s="25"/>
      <c r="C8" s="11"/>
      <c r="D8" s="53">
        <v>2014</v>
      </c>
      <c r="E8" s="53"/>
      <c r="F8" s="53"/>
      <c r="G8" s="86"/>
      <c r="H8" s="53">
        <v>2013</v>
      </c>
      <c r="I8" s="53"/>
      <c r="J8" s="53"/>
      <c r="K8" s="86"/>
      <c r="L8" s="53">
        <v>2012</v>
      </c>
      <c r="M8" s="53"/>
      <c r="N8" s="53"/>
    </row>
    <row r="9" spans="1:14">
      <c r="A9" s="12"/>
      <c r="B9" s="104" t="s">
        <v>80</v>
      </c>
      <c r="C9" s="17"/>
      <c r="D9" s="74"/>
      <c r="E9" s="74"/>
      <c r="F9" s="74"/>
      <c r="G9" s="17"/>
      <c r="H9" s="72"/>
      <c r="I9" s="72"/>
      <c r="J9" s="72"/>
      <c r="K9" s="17"/>
      <c r="L9" s="72"/>
      <c r="M9" s="72"/>
      <c r="N9" s="72"/>
    </row>
    <row r="10" spans="1:14">
      <c r="A10" s="12"/>
      <c r="B10" s="100" t="s">
        <v>800</v>
      </c>
      <c r="C10" s="47"/>
      <c r="D10" s="42" t="s">
        <v>290</v>
      </c>
      <c r="E10" s="75">
        <v>153003</v>
      </c>
      <c r="F10" s="47"/>
      <c r="G10" s="47"/>
      <c r="H10" s="42" t="s">
        <v>290</v>
      </c>
      <c r="I10" s="75">
        <v>174016</v>
      </c>
      <c r="J10" s="47"/>
      <c r="K10" s="47"/>
      <c r="L10" s="42" t="s">
        <v>290</v>
      </c>
      <c r="M10" s="75">
        <v>172826</v>
      </c>
      <c r="N10" s="47"/>
    </row>
    <row r="11" spans="1:14">
      <c r="A11" s="12"/>
      <c r="B11" s="100"/>
      <c r="C11" s="47"/>
      <c r="D11" s="42"/>
      <c r="E11" s="75"/>
      <c r="F11" s="47"/>
      <c r="G11" s="47"/>
      <c r="H11" s="42"/>
      <c r="I11" s="75"/>
      <c r="J11" s="47"/>
      <c r="K11" s="47"/>
      <c r="L11" s="42"/>
      <c r="M11" s="75"/>
      <c r="N11" s="47"/>
    </row>
    <row r="12" spans="1:14">
      <c r="A12" s="12"/>
      <c r="B12" s="101" t="s">
        <v>801</v>
      </c>
      <c r="C12" s="43"/>
      <c r="D12" s="44">
        <v>24150</v>
      </c>
      <c r="E12" s="44"/>
      <c r="F12" s="43"/>
      <c r="G12" s="43"/>
      <c r="H12" s="44">
        <v>30420</v>
      </c>
      <c r="I12" s="44"/>
      <c r="J12" s="43"/>
      <c r="K12" s="43"/>
      <c r="L12" s="44">
        <v>40248</v>
      </c>
      <c r="M12" s="44"/>
      <c r="N12" s="43"/>
    </row>
    <row r="13" spans="1:14">
      <c r="A13" s="12"/>
      <c r="B13" s="101"/>
      <c r="C13" s="43"/>
      <c r="D13" s="44"/>
      <c r="E13" s="44"/>
      <c r="F13" s="43"/>
      <c r="G13" s="43"/>
      <c r="H13" s="44"/>
      <c r="I13" s="44"/>
      <c r="J13" s="43"/>
      <c r="K13" s="43"/>
      <c r="L13" s="44"/>
      <c r="M13" s="44"/>
      <c r="N13" s="43"/>
    </row>
    <row r="14" spans="1:14">
      <c r="A14" s="12"/>
      <c r="B14" s="100" t="s">
        <v>453</v>
      </c>
      <c r="C14" s="47"/>
      <c r="D14" s="75">
        <v>84700</v>
      </c>
      <c r="E14" s="75"/>
      <c r="F14" s="47"/>
      <c r="G14" s="47"/>
      <c r="H14" s="75">
        <v>60209</v>
      </c>
      <c r="I14" s="75"/>
      <c r="J14" s="47"/>
      <c r="K14" s="47"/>
      <c r="L14" s="75">
        <v>60167</v>
      </c>
      <c r="M14" s="75"/>
      <c r="N14" s="47"/>
    </row>
    <row r="15" spans="1:14" ht="15.75" thickBot="1">
      <c r="A15" s="12"/>
      <c r="B15" s="100"/>
      <c r="C15" s="47"/>
      <c r="D15" s="76"/>
      <c r="E15" s="76"/>
      <c r="F15" s="77"/>
      <c r="G15" s="47"/>
      <c r="H15" s="76"/>
      <c r="I15" s="76"/>
      <c r="J15" s="77"/>
      <c r="K15" s="47"/>
      <c r="L15" s="76"/>
      <c r="M15" s="76"/>
      <c r="N15" s="77"/>
    </row>
    <row r="16" spans="1:14">
      <c r="A16" s="12"/>
      <c r="B16" s="106" t="s">
        <v>83</v>
      </c>
      <c r="C16" s="43"/>
      <c r="D16" s="72" t="s">
        <v>290</v>
      </c>
      <c r="E16" s="73">
        <v>261853</v>
      </c>
      <c r="F16" s="74"/>
      <c r="G16" s="43"/>
      <c r="H16" s="72" t="s">
        <v>290</v>
      </c>
      <c r="I16" s="73">
        <v>264645</v>
      </c>
      <c r="J16" s="74"/>
      <c r="K16" s="43"/>
      <c r="L16" s="72" t="s">
        <v>290</v>
      </c>
      <c r="M16" s="73">
        <v>273241</v>
      </c>
      <c r="N16" s="74"/>
    </row>
    <row r="17" spans="1:14" ht="15.75" thickBot="1">
      <c r="A17" s="12"/>
      <c r="B17" s="106"/>
      <c r="C17" s="43"/>
      <c r="D17" s="78"/>
      <c r="E17" s="45"/>
      <c r="F17" s="46"/>
      <c r="G17" s="43"/>
      <c r="H17" s="78"/>
      <c r="I17" s="45"/>
      <c r="J17" s="46"/>
      <c r="K17" s="43"/>
      <c r="L17" s="78"/>
      <c r="M17" s="45"/>
      <c r="N17" s="46"/>
    </row>
    <row r="18" spans="1:14" ht="15.75" thickTop="1">
      <c r="A18" s="12"/>
      <c r="B18" s="13" t="s">
        <v>802</v>
      </c>
      <c r="C18" s="11"/>
      <c r="D18" s="122"/>
      <c r="E18" s="122"/>
      <c r="F18" s="122"/>
      <c r="G18" s="11"/>
      <c r="H18" s="122"/>
      <c r="I18" s="122"/>
      <c r="J18" s="122"/>
      <c r="K18" s="11"/>
      <c r="L18" s="122"/>
      <c r="M18" s="122"/>
      <c r="N18" s="122"/>
    </row>
    <row r="19" spans="1:14">
      <c r="A19" s="12"/>
      <c r="B19" s="101" t="s">
        <v>800</v>
      </c>
      <c r="C19" s="43"/>
      <c r="D19" s="39" t="s">
        <v>290</v>
      </c>
      <c r="E19" s="44">
        <v>33770</v>
      </c>
      <c r="F19" s="43"/>
      <c r="G19" s="43"/>
      <c r="H19" s="39" t="s">
        <v>290</v>
      </c>
      <c r="I19" s="44">
        <v>72511</v>
      </c>
      <c r="J19" s="43"/>
      <c r="K19" s="43"/>
      <c r="L19" s="39" t="s">
        <v>290</v>
      </c>
      <c r="M19" s="44">
        <v>70767</v>
      </c>
      <c r="N19" s="43"/>
    </row>
    <row r="20" spans="1:14">
      <c r="A20" s="12"/>
      <c r="B20" s="101"/>
      <c r="C20" s="43"/>
      <c r="D20" s="39"/>
      <c r="E20" s="44"/>
      <c r="F20" s="43"/>
      <c r="G20" s="43"/>
      <c r="H20" s="39"/>
      <c r="I20" s="44"/>
      <c r="J20" s="43"/>
      <c r="K20" s="43"/>
      <c r="L20" s="39"/>
      <c r="M20" s="44"/>
      <c r="N20" s="43"/>
    </row>
    <row r="21" spans="1:14">
      <c r="A21" s="12"/>
      <c r="B21" s="100" t="s">
        <v>801</v>
      </c>
      <c r="C21" s="47"/>
      <c r="D21" s="75">
        <v>1104</v>
      </c>
      <c r="E21" s="75"/>
      <c r="F21" s="47"/>
      <c r="G21" s="47"/>
      <c r="H21" s="55" t="s">
        <v>803</v>
      </c>
      <c r="I21" s="55"/>
      <c r="J21" s="42" t="s">
        <v>292</v>
      </c>
      <c r="K21" s="47"/>
      <c r="L21" s="55" t="s">
        <v>804</v>
      </c>
      <c r="M21" s="55"/>
      <c r="N21" s="42" t="s">
        <v>292</v>
      </c>
    </row>
    <row r="22" spans="1:14">
      <c r="A22" s="12"/>
      <c r="B22" s="100"/>
      <c r="C22" s="47"/>
      <c r="D22" s="75"/>
      <c r="E22" s="75"/>
      <c r="F22" s="47"/>
      <c r="G22" s="47"/>
      <c r="H22" s="55"/>
      <c r="I22" s="55"/>
      <c r="J22" s="42"/>
      <c r="K22" s="47"/>
      <c r="L22" s="55"/>
      <c r="M22" s="55"/>
      <c r="N22" s="42"/>
    </row>
    <row r="23" spans="1:14">
      <c r="A23" s="12"/>
      <c r="B23" s="101" t="s">
        <v>453</v>
      </c>
      <c r="C23" s="43"/>
      <c r="D23" s="44">
        <v>16104</v>
      </c>
      <c r="E23" s="44"/>
      <c r="F23" s="43"/>
      <c r="G23" s="43"/>
      <c r="H23" s="44">
        <v>20965</v>
      </c>
      <c r="I23" s="44"/>
      <c r="J23" s="43"/>
      <c r="K23" s="43"/>
      <c r="L23" s="44">
        <v>26621</v>
      </c>
      <c r="M23" s="44"/>
      <c r="N23" s="43"/>
    </row>
    <row r="24" spans="1:14" ht="15.75" thickBot="1">
      <c r="A24" s="12"/>
      <c r="B24" s="101"/>
      <c r="C24" s="43"/>
      <c r="D24" s="93"/>
      <c r="E24" s="93"/>
      <c r="F24" s="57"/>
      <c r="G24" s="43"/>
      <c r="H24" s="93"/>
      <c r="I24" s="93"/>
      <c r="J24" s="57"/>
      <c r="K24" s="43"/>
      <c r="L24" s="93"/>
      <c r="M24" s="93"/>
      <c r="N24" s="57"/>
    </row>
    <row r="25" spans="1:14">
      <c r="A25" s="12"/>
      <c r="B25" s="107" t="s">
        <v>805</v>
      </c>
      <c r="C25" s="47"/>
      <c r="D25" s="89">
        <v>50978</v>
      </c>
      <c r="E25" s="89"/>
      <c r="F25" s="60"/>
      <c r="G25" s="47"/>
      <c r="H25" s="89">
        <v>91849</v>
      </c>
      <c r="I25" s="89"/>
      <c r="J25" s="60"/>
      <c r="K25" s="47"/>
      <c r="L25" s="89">
        <v>93852</v>
      </c>
      <c r="M25" s="89"/>
      <c r="N25" s="60"/>
    </row>
    <row r="26" spans="1:14" ht="15.75" thickBot="1">
      <c r="A26" s="12"/>
      <c r="B26" s="107"/>
      <c r="C26" s="47"/>
      <c r="D26" s="76"/>
      <c r="E26" s="76"/>
      <c r="F26" s="77"/>
      <c r="G26" s="47"/>
      <c r="H26" s="76"/>
      <c r="I26" s="76"/>
      <c r="J26" s="77"/>
      <c r="K26" s="47"/>
      <c r="L26" s="76"/>
      <c r="M26" s="76"/>
      <c r="N26" s="77"/>
    </row>
    <row r="27" spans="1:14">
      <c r="A27" s="12"/>
      <c r="B27" s="104" t="s">
        <v>806</v>
      </c>
      <c r="C27" s="17"/>
      <c r="D27" s="72"/>
      <c r="E27" s="72"/>
      <c r="F27" s="72"/>
      <c r="G27" s="17"/>
      <c r="H27" s="72"/>
      <c r="I27" s="72"/>
      <c r="J27" s="72"/>
      <c r="K27" s="17"/>
      <c r="L27" s="72"/>
      <c r="M27" s="72"/>
      <c r="N27" s="72"/>
    </row>
    <row r="28" spans="1:14">
      <c r="A28" s="12"/>
      <c r="B28" s="100" t="s">
        <v>807</v>
      </c>
      <c r="C28" s="47"/>
      <c r="D28" s="75">
        <v>8947</v>
      </c>
      <c r="E28" s="75"/>
      <c r="F28" s="47"/>
      <c r="G28" s="47"/>
      <c r="H28" s="75">
        <v>4586</v>
      </c>
      <c r="I28" s="75"/>
      <c r="J28" s="47"/>
      <c r="K28" s="47"/>
      <c r="L28" s="75">
        <v>6104</v>
      </c>
      <c r="M28" s="75"/>
      <c r="N28" s="47"/>
    </row>
    <row r="29" spans="1:14">
      <c r="A29" s="12"/>
      <c r="B29" s="100"/>
      <c r="C29" s="47"/>
      <c r="D29" s="75"/>
      <c r="E29" s="75"/>
      <c r="F29" s="47"/>
      <c r="G29" s="47"/>
      <c r="H29" s="75"/>
      <c r="I29" s="75"/>
      <c r="J29" s="47"/>
      <c r="K29" s="47"/>
      <c r="L29" s="75"/>
      <c r="M29" s="75"/>
      <c r="N29" s="47"/>
    </row>
    <row r="30" spans="1:14">
      <c r="A30" s="12"/>
      <c r="B30" s="101" t="s">
        <v>808</v>
      </c>
      <c r="C30" s="43"/>
      <c r="D30" s="44">
        <v>8984</v>
      </c>
      <c r="E30" s="44"/>
      <c r="F30" s="43"/>
      <c r="G30" s="43"/>
      <c r="H30" s="44">
        <v>16447</v>
      </c>
      <c r="I30" s="44"/>
      <c r="J30" s="43"/>
      <c r="K30" s="43"/>
      <c r="L30" s="44">
        <v>16633</v>
      </c>
      <c r="M30" s="44"/>
      <c r="N30" s="43"/>
    </row>
    <row r="31" spans="1:14">
      <c r="A31" s="12"/>
      <c r="B31" s="101"/>
      <c r="C31" s="43"/>
      <c r="D31" s="44"/>
      <c r="E31" s="44"/>
      <c r="F31" s="43"/>
      <c r="G31" s="43"/>
      <c r="H31" s="44"/>
      <c r="I31" s="44"/>
      <c r="J31" s="43"/>
      <c r="K31" s="43"/>
      <c r="L31" s="44"/>
      <c r="M31" s="44"/>
      <c r="N31" s="43"/>
    </row>
    <row r="32" spans="1:14">
      <c r="A32" s="12"/>
      <c r="B32" s="100" t="s">
        <v>809</v>
      </c>
      <c r="C32" s="47"/>
      <c r="D32" s="75">
        <v>33176</v>
      </c>
      <c r="E32" s="75"/>
      <c r="F32" s="47"/>
      <c r="G32" s="47"/>
      <c r="H32" s="75">
        <v>33993</v>
      </c>
      <c r="I32" s="75"/>
      <c r="J32" s="47"/>
      <c r="K32" s="47"/>
      <c r="L32" s="75">
        <v>23455</v>
      </c>
      <c r="M32" s="75"/>
      <c r="N32" s="47"/>
    </row>
    <row r="33" spans="1:14">
      <c r="A33" s="12"/>
      <c r="B33" s="100"/>
      <c r="C33" s="47"/>
      <c r="D33" s="75"/>
      <c r="E33" s="75"/>
      <c r="F33" s="47"/>
      <c r="G33" s="47"/>
      <c r="H33" s="75"/>
      <c r="I33" s="75"/>
      <c r="J33" s="47"/>
      <c r="K33" s="47"/>
      <c r="L33" s="75"/>
      <c r="M33" s="75"/>
      <c r="N33" s="47"/>
    </row>
    <row r="34" spans="1:14">
      <c r="A34" s="12"/>
      <c r="B34" s="101" t="s">
        <v>810</v>
      </c>
      <c r="C34" s="43"/>
      <c r="D34" s="44">
        <v>54576</v>
      </c>
      <c r="E34" s="44"/>
      <c r="F34" s="43"/>
      <c r="G34" s="43"/>
      <c r="H34" s="44">
        <v>54423</v>
      </c>
      <c r="I34" s="44"/>
      <c r="J34" s="43"/>
      <c r="K34" s="43"/>
      <c r="L34" s="44">
        <v>52926</v>
      </c>
      <c r="M34" s="44"/>
      <c r="N34" s="43"/>
    </row>
    <row r="35" spans="1:14">
      <c r="A35" s="12"/>
      <c r="B35" s="101"/>
      <c r="C35" s="43"/>
      <c r="D35" s="44"/>
      <c r="E35" s="44"/>
      <c r="F35" s="43"/>
      <c r="G35" s="43"/>
      <c r="H35" s="44"/>
      <c r="I35" s="44"/>
      <c r="J35" s="43"/>
      <c r="K35" s="43"/>
      <c r="L35" s="44"/>
      <c r="M35" s="44"/>
      <c r="N35" s="43"/>
    </row>
    <row r="36" spans="1:14">
      <c r="A36" s="12"/>
      <c r="B36" s="100" t="s">
        <v>811</v>
      </c>
      <c r="C36" s="47"/>
      <c r="D36" s="75">
        <v>1345</v>
      </c>
      <c r="E36" s="75"/>
      <c r="F36" s="47"/>
      <c r="G36" s="47"/>
      <c r="H36" s="55" t="s">
        <v>812</v>
      </c>
      <c r="I36" s="55"/>
      <c r="J36" s="42" t="s">
        <v>292</v>
      </c>
      <c r="K36" s="47"/>
      <c r="L36" s="55" t="s">
        <v>813</v>
      </c>
      <c r="M36" s="55"/>
      <c r="N36" s="42" t="s">
        <v>292</v>
      </c>
    </row>
    <row r="37" spans="1:14">
      <c r="A37" s="12"/>
      <c r="B37" s="100"/>
      <c r="C37" s="47"/>
      <c r="D37" s="75"/>
      <c r="E37" s="75"/>
      <c r="F37" s="47"/>
      <c r="G37" s="47"/>
      <c r="H37" s="55"/>
      <c r="I37" s="55"/>
      <c r="J37" s="42"/>
      <c r="K37" s="47"/>
      <c r="L37" s="55"/>
      <c r="M37" s="55"/>
      <c r="N37" s="42"/>
    </row>
    <row r="38" spans="1:14">
      <c r="A38" s="12"/>
      <c r="B38" s="101" t="s">
        <v>814</v>
      </c>
      <c r="C38" s="43"/>
      <c r="D38" s="44">
        <v>20333</v>
      </c>
      <c r="E38" s="44"/>
      <c r="F38" s="43"/>
      <c r="G38" s="43"/>
      <c r="H38" s="54" t="s">
        <v>317</v>
      </c>
      <c r="I38" s="54"/>
      <c r="J38" s="43"/>
      <c r="K38" s="43"/>
      <c r="L38" s="54" t="s">
        <v>317</v>
      </c>
      <c r="M38" s="54"/>
      <c r="N38" s="43"/>
    </row>
    <row r="39" spans="1:14">
      <c r="A39" s="12"/>
      <c r="B39" s="101"/>
      <c r="C39" s="43"/>
      <c r="D39" s="44"/>
      <c r="E39" s="44"/>
      <c r="F39" s="43"/>
      <c r="G39" s="43"/>
      <c r="H39" s="54"/>
      <c r="I39" s="54"/>
      <c r="J39" s="43"/>
      <c r="K39" s="43"/>
      <c r="L39" s="54"/>
      <c r="M39" s="54"/>
      <c r="N39" s="43"/>
    </row>
    <row r="40" spans="1:14">
      <c r="A40" s="12"/>
      <c r="B40" s="100" t="s">
        <v>815</v>
      </c>
      <c r="C40" s="47"/>
      <c r="D40" s="75">
        <v>3812</v>
      </c>
      <c r="E40" s="75"/>
      <c r="F40" s="47"/>
      <c r="G40" s="47"/>
      <c r="H40" s="55">
        <v>842</v>
      </c>
      <c r="I40" s="55"/>
      <c r="J40" s="47"/>
      <c r="K40" s="47"/>
      <c r="L40" s="55" t="s">
        <v>317</v>
      </c>
      <c r="M40" s="55"/>
      <c r="N40" s="47"/>
    </row>
    <row r="41" spans="1:14" ht="15.75" thickBot="1">
      <c r="A41" s="12"/>
      <c r="B41" s="100"/>
      <c r="C41" s="47"/>
      <c r="D41" s="76"/>
      <c r="E41" s="76"/>
      <c r="F41" s="77"/>
      <c r="G41" s="47"/>
      <c r="H41" s="63"/>
      <c r="I41" s="63"/>
      <c r="J41" s="77"/>
      <c r="K41" s="47"/>
      <c r="L41" s="63"/>
      <c r="M41" s="63"/>
      <c r="N41" s="77"/>
    </row>
    <row r="42" spans="1:14">
      <c r="A42" s="12"/>
      <c r="B42" s="106" t="s">
        <v>816</v>
      </c>
      <c r="C42" s="43"/>
      <c r="D42" s="73">
        <v>131173</v>
      </c>
      <c r="E42" s="73"/>
      <c r="F42" s="74"/>
      <c r="G42" s="43"/>
      <c r="H42" s="73">
        <v>109867</v>
      </c>
      <c r="I42" s="73"/>
      <c r="J42" s="74"/>
      <c r="K42" s="43"/>
      <c r="L42" s="73">
        <v>98928</v>
      </c>
      <c r="M42" s="73"/>
      <c r="N42" s="74"/>
    </row>
    <row r="43" spans="1:14" ht="15.75" thickBot="1">
      <c r="A43" s="12"/>
      <c r="B43" s="106"/>
      <c r="C43" s="43"/>
      <c r="D43" s="93"/>
      <c r="E43" s="93"/>
      <c r="F43" s="57"/>
      <c r="G43" s="43"/>
      <c r="H43" s="93"/>
      <c r="I43" s="93"/>
      <c r="J43" s="57"/>
      <c r="K43" s="43"/>
      <c r="L43" s="93"/>
      <c r="M43" s="93"/>
      <c r="N43" s="57"/>
    </row>
    <row r="44" spans="1:14">
      <c r="A44" s="12"/>
      <c r="B44" s="13" t="s">
        <v>817</v>
      </c>
      <c r="C44" s="11"/>
      <c r="D44" s="126" t="s">
        <v>290</v>
      </c>
      <c r="E44" s="127" t="s">
        <v>723</v>
      </c>
      <c r="F44" s="126" t="s">
        <v>292</v>
      </c>
      <c r="G44" s="11"/>
      <c r="H44" s="126" t="s">
        <v>290</v>
      </c>
      <c r="I44" s="127" t="s">
        <v>724</v>
      </c>
      <c r="J44" s="126" t="s">
        <v>292</v>
      </c>
      <c r="K44" s="11"/>
      <c r="L44" s="126" t="s">
        <v>290</v>
      </c>
      <c r="M44" s="127" t="s">
        <v>725</v>
      </c>
      <c r="N44" s="126" t="s">
        <v>292</v>
      </c>
    </row>
    <row r="45" spans="1:14" ht="25.5" customHeight="1">
      <c r="A45" s="12" t="s">
        <v>951</v>
      </c>
      <c r="B45" s="47" t="s">
        <v>825</v>
      </c>
      <c r="C45" s="47"/>
      <c r="D45" s="47"/>
      <c r="E45" s="47"/>
      <c r="F45" s="47"/>
      <c r="G45" s="47"/>
      <c r="H45" s="47"/>
      <c r="I45" s="47"/>
      <c r="J45" s="47"/>
      <c r="K45" s="47"/>
      <c r="L45" s="47"/>
      <c r="M45" s="47"/>
      <c r="N45" s="47"/>
    </row>
    <row r="46" spans="1:14">
      <c r="A46" s="12"/>
      <c r="B46" s="20"/>
      <c r="C46" s="20"/>
      <c r="D46" s="20"/>
      <c r="E46" s="20"/>
      <c r="F46" s="20"/>
      <c r="G46" s="20"/>
      <c r="H46" s="20"/>
      <c r="I46" s="20"/>
      <c r="J46" s="20"/>
      <c r="K46" s="20"/>
      <c r="L46" s="20"/>
      <c r="M46" s="20"/>
      <c r="N46" s="20"/>
    </row>
    <row r="47" spans="1:14">
      <c r="A47" s="12"/>
      <c r="B47" s="15"/>
      <c r="C47" s="15"/>
      <c r="D47" s="15"/>
      <c r="E47" s="15"/>
      <c r="F47" s="15"/>
      <c r="G47" s="15"/>
      <c r="H47" s="15"/>
      <c r="I47" s="15"/>
      <c r="J47" s="15"/>
      <c r="K47" s="15"/>
      <c r="L47" s="15"/>
      <c r="M47" s="15"/>
      <c r="N47" s="15"/>
    </row>
    <row r="48" spans="1:14" ht="15.75" thickBot="1">
      <c r="A48" s="12"/>
      <c r="B48" s="11"/>
      <c r="C48" s="11"/>
      <c r="D48" s="36" t="s">
        <v>350</v>
      </c>
      <c r="E48" s="36"/>
      <c r="F48" s="36"/>
      <c r="G48" s="36"/>
      <c r="H48" s="36"/>
      <c r="I48" s="36"/>
      <c r="J48" s="36"/>
      <c r="K48" s="36"/>
      <c r="L48" s="36"/>
      <c r="M48" s="36"/>
      <c r="N48" s="36"/>
    </row>
    <row r="49" spans="1:14" ht="15.75" thickBot="1">
      <c r="A49" s="12"/>
      <c r="B49" s="25"/>
      <c r="C49" s="11"/>
      <c r="D49" s="53">
        <v>2014</v>
      </c>
      <c r="E49" s="53"/>
      <c r="F49" s="53"/>
      <c r="G49" s="11"/>
      <c r="H49" s="53">
        <v>2013</v>
      </c>
      <c r="I49" s="53"/>
      <c r="J49" s="53"/>
      <c r="K49" s="11"/>
      <c r="L49" s="53">
        <v>2012</v>
      </c>
      <c r="M49" s="53"/>
      <c r="N49" s="53"/>
    </row>
    <row r="50" spans="1:14">
      <c r="A50" s="12"/>
      <c r="B50" s="39" t="s">
        <v>826</v>
      </c>
      <c r="C50" s="43"/>
      <c r="D50" s="72" t="s">
        <v>290</v>
      </c>
      <c r="E50" s="73">
        <v>249340</v>
      </c>
      <c r="F50" s="74"/>
      <c r="G50" s="43"/>
      <c r="H50" s="72" t="s">
        <v>290</v>
      </c>
      <c r="I50" s="73">
        <v>263426</v>
      </c>
      <c r="J50" s="74"/>
      <c r="K50" s="43"/>
      <c r="L50" s="72" t="s">
        <v>290</v>
      </c>
      <c r="M50" s="73">
        <v>273241</v>
      </c>
      <c r="N50" s="74"/>
    </row>
    <row r="51" spans="1:14">
      <c r="A51" s="12"/>
      <c r="B51" s="39"/>
      <c r="C51" s="43"/>
      <c r="D51" s="39"/>
      <c r="E51" s="44"/>
      <c r="F51" s="43"/>
      <c r="G51" s="43"/>
      <c r="H51" s="80"/>
      <c r="I51" s="83"/>
      <c r="J51" s="82"/>
      <c r="K51" s="43"/>
      <c r="L51" s="80"/>
      <c r="M51" s="83"/>
      <c r="N51" s="82"/>
    </row>
    <row r="52" spans="1:14">
      <c r="A52" s="12"/>
      <c r="B52" s="42" t="s">
        <v>456</v>
      </c>
      <c r="C52" s="47"/>
      <c r="D52" s="75">
        <v>9912</v>
      </c>
      <c r="E52" s="75"/>
      <c r="F52" s="47"/>
      <c r="G52" s="47"/>
      <c r="H52" s="75">
        <v>1219</v>
      </c>
      <c r="I52" s="75"/>
      <c r="J52" s="47"/>
      <c r="K52" s="47"/>
      <c r="L52" s="55" t="s">
        <v>317</v>
      </c>
      <c r="M52" s="55"/>
      <c r="N52" s="47"/>
    </row>
    <row r="53" spans="1:14">
      <c r="A53" s="12"/>
      <c r="B53" s="42"/>
      <c r="C53" s="47"/>
      <c r="D53" s="75"/>
      <c r="E53" s="75"/>
      <c r="F53" s="47"/>
      <c r="G53" s="47"/>
      <c r="H53" s="75"/>
      <c r="I53" s="75"/>
      <c r="J53" s="47"/>
      <c r="K53" s="47"/>
      <c r="L53" s="55"/>
      <c r="M53" s="55"/>
      <c r="N53" s="47"/>
    </row>
    <row r="54" spans="1:14">
      <c r="A54" s="12"/>
      <c r="B54" s="39" t="s">
        <v>827</v>
      </c>
      <c r="C54" s="43"/>
      <c r="D54" s="44">
        <v>2601</v>
      </c>
      <c r="E54" s="44"/>
      <c r="F54" s="43"/>
      <c r="G54" s="43"/>
      <c r="H54" s="54" t="s">
        <v>317</v>
      </c>
      <c r="I54" s="54"/>
      <c r="J54" s="43"/>
      <c r="K54" s="43"/>
      <c r="L54" s="54" t="s">
        <v>317</v>
      </c>
      <c r="M54" s="54"/>
      <c r="N54" s="43"/>
    </row>
    <row r="55" spans="1:14" ht="15.75" thickBot="1">
      <c r="A55" s="12"/>
      <c r="B55" s="39"/>
      <c r="C55" s="43"/>
      <c r="D55" s="93"/>
      <c r="E55" s="93"/>
      <c r="F55" s="57"/>
      <c r="G55" s="43"/>
      <c r="H55" s="56"/>
      <c r="I55" s="56"/>
      <c r="J55" s="57"/>
      <c r="K55" s="43"/>
      <c r="L55" s="56"/>
      <c r="M55" s="56"/>
      <c r="N55" s="57"/>
    </row>
    <row r="56" spans="1:14">
      <c r="A56" s="12"/>
      <c r="B56" s="100" t="s">
        <v>125</v>
      </c>
      <c r="C56" s="47"/>
      <c r="D56" s="88" t="s">
        <v>290</v>
      </c>
      <c r="E56" s="89">
        <v>261853</v>
      </c>
      <c r="F56" s="60"/>
      <c r="G56" s="47"/>
      <c r="H56" s="88" t="s">
        <v>290</v>
      </c>
      <c r="I56" s="89">
        <v>264645</v>
      </c>
      <c r="J56" s="60"/>
      <c r="K56" s="47"/>
      <c r="L56" s="88" t="s">
        <v>290</v>
      </c>
      <c r="M56" s="89">
        <v>273241</v>
      </c>
      <c r="N56" s="60"/>
    </row>
    <row r="57" spans="1:14" ht="15.75" thickBot="1">
      <c r="A57" s="12"/>
      <c r="B57" s="100"/>
      <c r="C57" s="47"/>
      <c r="D57" s="90"/>
      <c r="E57" s="49"/>
      <c r="F57" s="51"/>
      <c r="G57" s="47"/>
      <c r="H57" s="90"/>
      <c r="I57" s="49"/>
      <c r="J57" s="51"/>
      <c r="K57" s="47"/>
      <c r="L57" s="90"/>
      <c r="M57" s="49"/>
      <c r="N57" s="51"/>
    </row>
    <row r="58" spans="1:14" ht="15.75" thickTop="1">
      <c r="A58" s="12"/>
      <c r="B58" s="47" t="s">
        <v>820</v>
      </c>
      <c r="C58" s="47"/>
      <c r="D58" s="47"/>
      <c r="E58" s="47"/>
      <c r="F58" s="47"/>
      <c r="G58" s="47"/>
      <c r="H58" s="47"/>
      <c r="I58" s="47"/>
      <c r="J58" s="47"/>
      <c r="K58" s="47"/>
      <c r="L58" s="47"/>
      <c r="M58" s="47"/>
      <c r="N58" s="47"/>
    </row>
    <row r="59" spans="1:14">
      <c r="A59" s="12"/>
      <c r="B59" s="20"/>
      <c r="C59" s="20"/>
      <c r="D59" s="20"/>
      <c r="E59" s="20"/>
      <c r="F59" s="20"/>
      <c r="G59" s="20"/>
      <c r="H59" s="20"/>
      <c r="I59" s="20"/>
      <c r="J59" s="20"/>
      <c r="K59" s="20"/>
      <c r="L59" s="20"/>
      <c r="M59" s="20"/>
      <c r="N59" s="20"/>
    </row>
    <row r="60" spans="1:14">
      <c r="A60" s="12"/>
      <c r="B60" s="15"/>
      <c r="C60" s="15"/>
      <c r="D60" s="15"/>
      <c r="E60" s="15"/>
      <c r="F60" s="15"/>
      <c r="G60" s="15"/>
      <c r="H60" s="15"/>
      <c r="I60" s="15"/>
      <c r="J60" s="15"/>
      <c r="K60" s="15"/>
      <c r="L60" s="15"/>
      <c r="M60" s="15"/>
      <c r="N60" s="15"/>
    </row>
    <row r="61" spans="1:14" ht="15.75" thickBot="1">
      <c r="A61" s="12"/>
      <c r="B61" s="13"/>
      <c r="C61" s="11"/>
      <c r="D61" s="36" t="s">
        <v>515</v>
      </c>
      <c r="E61" s="36"/>
      <c r="F61" s="36"/>
      <c r="G61" s="36"/>
      <c r="H61" s="36"/>
      <c r="I61" s="36"/>
      <c r="J61" s="36"/>
      <c r="K61" s="36"/>
      <c r="L61" s="36"/>
      <c r="M61" s="36"/>
      <c r="N61" s="36"/>
    </row>
    <row r="62" spans="1:14" ht="15.75" thickBot="1">
      <c r="A62" s="12"/>
      <c r="B62" s="25"/>
      <c r="C62" s="11"/>
      <c r="D62" s="53">
        <v>2014</v>
      </c>
      <c r="E62" s="53"/>
      <c r="F62" s="53"/>
      <c r="G62" s="86"/>
      <c r="H62" s="53">
        <v>2013</v>
      </c>
      <c r="I62" s="53"/>
      <c r="J62" s="53"/>
      <c r="K62" s="86"/>
      <c r="L62" s="53">
        <v>2012</v>
      </c>
      <c r="M62" s="53"/>
      <c r="N62" s="53"/>
    </row>
    <row r="63" spans="1:14">
      <c r="A63" s="12"/>
      <c r="B63" s="39" t="s">
        <v>715</v>
      </c>
      <c r="C63" s="43"/>
      <c r="D63" s="72" t="s">
        <v>290</v>
      </c>
      <c r="E63" s="73">
        <v>212070</v>
      </c>
      <c r="F63" s="74"/>
      <c r="G63" s="43"/>
      <c r="H63" s="72" t="s">
        <v>290</v>
      </c>
      <c r="I63" s="73">
        <v>223404</v>
      </c>
      <c r="J63" s="74"/>
      <c r="K63" s="43"/>
      <c r="L63" s="72" t="s">
        <v>290</v>
      </c>
      <c r="M63" s="73">
        <v>223747</v>
      </c>
      <c r="N63" s="74"/>
    </row>
    <row r="64" spans="1:14">
      <c r="A64" s="12"/>
      <c r="B64" s="39"/>
      <c r="C64" s="43"/>
      <c r="D64" s="39"/>
      <c r="E64" s="44"/>
      <c r="F64" s="43"/>
      <c r="G64" s="43"/>
      <c r="H64" s="80"/>
      <c r="I64" s="83"/>
      <c r="J64" s="82"/>
      <c r="K64" s="43"/>
      <c r="L64" s="80"/>
      <c r="M64" s="83"/>
      <c r="N64" s="82"/>
    </row>
    <row r="65" spans="1:14">
      <c r="A65" s="12"/>
      <c r="B65" s="42" t="s">
        <v>821</v>
      </c>
      <c r="C65" s="47"/>
      <c r="D65" s="75">
        <v>49783</v>
      </c>
      <c r="E65" s="75"/>
      <c r="F65" s="47"/>
      <c r="G65" s="47"/>
      <c r="H65" s="75">
        <v>41241</v>
      </c>
      <c r="I65" s="75"/>
      <c r="J65" s="47"/>
      <c r="K65" s="47"/>
      <c r="L65" s="75">
        <v>49494</v>
      </c>
      <c r="M65" s="75"/>
      <c r="N65" s="47"/>
    </row>
    <row r="66" spans="1:14" ht="15.75" thickBot="1">
      <c r="A66" s="12"/>
      <c r="B66" s="42"/>
      <c r="C66" s="47"/>
      <c r="D66" s="76"/>
      <c r="E66" s="76"/>
      <c r="F66" s="77"/>
      <c r="G66" s="47"/>
      <c r="H66" s="76"/>
      <c r="I66" s="76"/>
      <c r="J66" s="77"/>
      <c r="K66" s="47"/>
      <c r="L66" s="76"/>
      <c r="M66" s="76"/>
      <c r="N66" s="77"/>
    </row>
    <row r="67" spans="1:14">
      <c r="A67" s="12"/>
      <c r="B67" s="101" t="s">
        <v>822</v>
      </c>
      <c r="C67" s="43"/>
      <c r="D67" s="72" t="s">
        <v>290</v>
      </c>
      <c r="E67" s="73">
        <v>261853</v>
      </c>
      <c r="F67" s="74"/>
      <c r="G67" s="43"/>
      <c r="H67" s="72" t="s">
        <v>290</v>
      </c>
      <c r="I67" s="73">
        <v>264645</v>
      </c>
      <c r="J67" s="74"/>
      <c r="K67" s="43"/>
      <c r="L67" s="72" t="s">
        <v>290</v>
      </c>
      <c r="M67" s="73">
        <v>273241</v>
      </c>
      <c r="N67" s="74"/>
    </row>
    <row r="68" spans="1:14" ht="15.75" thickBot="1">
      <c r="A68" s="12"/>
      <c r="B68" s="101"/>
      <c r="C68" s="43"/>
      <c r="D68" s="78"/>
      <c r="E68" s="45"/>
      <c r="F68" s="46"/>
      <c r="G68" s="43"/>
      <c r="H68" s="78"/>
      <c r="I68" s="45"/>
      <c r="J68" s="46"/>
      <c r="K68" s="43"/>
      <c r="L68" s="78"/>
      <c r="M68" s="45"/>
      <c r="N68" s="46"/>
    </row>
    <row r="69" spans="1:14" ht="15.75" thickTop="1">
      <c r="A69" s="12" t="s">
        <v>952</v>
      </c>
      <c r="B69" s="47" t="s">
        <v>823</v>
      </c>
      <c r="C69" s="47"/>
      <c r="D69" s="47"/>
      <c r="E69" s="47"/>
      <c r="F69" s="47"/>
      <c r="G69" s="47"/>
      <c r="H69" s="47"/>
      <c r="I69" s="47"/>
      <c r="J69" s="47"/>
      <c r="K69" s="47"/>
      <c r="L69" s="47"/>
      <c r="M69" s="47"/>
      <c r="N69" s="47"/>
    </row>
    <row r="70" spans="1:14">
      <c r="A70" s="12"/>
      <c r="B70" s="20"/>
      <c r="C70" s="20"/>
      <c r="D70" s="20"/>
      <c r="E70" s="20"/>
      <c r="F70" s="20"/>
      <c r="G70" s="20"/>
      <c r="H70" s="20"/>
      <c r="I70" s="20"/>
      <c r="J70" s="20"/>
      <c r="K70" s="20"/>
      <c r="L70" s="20"/>
      <c r="M70" s="20"/>
      <c r="N70" s="20"/>
    </row>
    <row r="71" spans="1:14">
      <c r="A71" s="12"/>
      <c r="B71" s="15"/>
      <c r="C71" s="15"/>
      <c r="D71" s="15"/>
      <c r="E71" s="15"/>
      <c r="F71" s="15"/>
      <c r="G71" s="15"/>
      <c r="H71" s="15"/>
      <c r="I71" s="15"/>
      <c r="J71" s="15"/>
      <c r="K71" s="15"/>
      <c r="L71" s="15"/>
      <c r="M71" s="15"/>
      <c r="N71" s="15"/>
    </row>
    <row r="72" spans="1:14" ht="15.75" thickBot="1">
      <c r="A72" s="12"/>
      <c r="B72" s="13"/>
      <c r="C72" s="11"/>
      <c r="D72" s="36" t="s">
        <v>350</v>
      </c>
      <c r="E72" s="36"/>
      <c r="F72" s="36"/>
      <c r="G72" s="36"/>
      <c r="H72" s="36"/>
      <c r="I72" s="36"/>
      <c r="J72" s="36"/>
      <c r="K72" s="36"/>
      <c r="L72" s="36"/>
      <c r="M72" s="36"/>
      <c r="N72" s="36"/>
    </row>
    <row r="73" spans="1:14" ht="15.75" thickBot="1">
      <c r="A73" s="12"/>
      <c r="B73" s="25"/>
      <c r="C73" s="11"/>
      <c r="D73" s="53">
        <v>2014</v>
      </c>
      <c r="E73" s="53"/>
      <c r="F73" s="53"/>
      <c r="G73" s="86"/>
      <c r="H73" s="53">
        <v>2013</v>
      </c>
      <c r="I73" s="53"/>
      <c r="J73" s="53"/>
      <c r="K73" s="86"/>
      <c r="L73" s="53">
        <v>2012</v>
      </c>
      <c r="M73" s="53"/>
      <c r="N73" s="53"/>
    </row>
    <row r="74" spans="1:14">
      <c r="A74" s="12"/>
      <c r="B74" s="39" t="s">
        <v>715</v>
      </c>
      <c r="C74" s="43"/>
      <c r="D74" s="72" t="s">
        <v>290</v>
      </c>
      <c r="E74" s="73">
        <v>20451</v>
      </c>
      <c r="F74" s="74"/>
      <c r="G74" s="43"/>
      <c r="H74" s="72" t="s">
        <v>290</v>
      </c>
      <c r="I74" s="73">
        <v>17205</v>
      </c>
      <c r="J74" s="74"/>
      <c r="K74" s="43"/>
      <c r="L74" s="72" t="s">
        <v>290</v>
      </c>
      <c r="M74" s="73">
        <v>15986</v>
      </c>
      <c r="N74" s="74"/>
    </row>
    <row r="75" spans="1:14">
      <c r="A75" s="12"/>
      <c r="B75" s="39"/>
      <c r="C75" s="43"/>
      <c r="D75" s="39"/>
      <c r="E75" s="44"/>
      <c r="F75" s="43"/>
      <c r="G75" s="43"/>
      <c r="H75" s="80"/>
      <c r="I75" s="83"/>
      <c r="J75" s="82"/>
      <c r="K75" s="43"/>
      <c r="L75" s="80"/>
      <c r="M75" s="83"/>
      <c r="N75" s="82"/>
    </row>
    <row r="76" spans="1:14">
      <c r="A76" s="12"/>
      <c r="B76" s="42" t="s">
        <v>821</v>
      </c>
      <c r="C76" s="47"/>
      <c r="D76" s="75">
        <v>4826</v>
      </c>
      <c r="E76" s="75"/>
      <c r="F76" s="47"/>
      <c r="G76" s="47"/>
      <c r="H76" s="55">
        <v>561</v>
      </c>
      <c r="I76" s="55"/>
      <c r="J76" s="47"/>
      <c r="K76" s="47"/>
      <c r="L76" s="75">
        <v>1227</v>
      </c>
      <c r="M76" s="75"/>
      <c r="N76" s="47"/>
    </row>
    <row r="77" spans="1:14" ht="15.75" thickBot="1">
      <c r="A77" s="12"/>
      <c r="B77" s="42"/>
      <c r="C77" s="47"/>
      <c r="D77" s="76"/>
      <c r="E77" s="76"/>
      <c r="F77" s="77"/>
      <c r="G77" s="47"/>
      <c r="H77" s="63"/>
      <c r="I77" s="63"/>
      <c r="J77" s="77"/>
      <c r="K77" s="47"/>
      <c r="L77" s="76"/>
      <c r="M77" s="76"/>
      <c r="N77" s="77"/>
    </row>
    <row r="78" spans="1:14">
      <c r="A78" s="12"/>
      <c r="B78" s="101" t="s">
        <v>125</v>
      </c>
      <c r="C78" s="43"/>
      <c r="D78" s="72" t="s">
        <v>290</v>
      </c>
      <c r="E78" s="73">
        <v>25277</v>
      </c>
      <c r="F78" s="74"/>
      <c r="G78" s="43"/>
      <c r="H78" s="72" t="s">
        <v>290</v>
      </c>
      <c r="I78" s="73">
        <v>17766</v>
      </c>
      <c r="J78" s="74"/>
      <c r="K78" s="43"/>
      <c r="L78" s="72" t="s">
        <v>290</v>
      </c>
      <c r="M78" s="73">
        <v>17213</v>
      </c>
      <c r="N78" s="74"/>
    </row>
    <row r="79" spans="1:14" ht="15.75" thickBot="1">
      <c r="A79" s="12"/>
      <c r="B79" s="101"/>
      <c r="C79" s="43"/>
      <c r="D79" s="78"/>
      <c r="E79" s="45"/>
      <c r="F79" s="46"/>
      <c r="G79" s="43"/>
      <c r="H79" s="78"/>
      <c r="I79" s="45"/>
      <c r="J79" s="46"/>
      <c r="K79" s="43"/>
      <c r="L79" s="78"/>
      <c r="M79" s="45"/>
      <c r="N79" s="46"/>
    </row>
    <row r="80" spans="1:14" ht="15.75" thickTop="1"/>
  </sheetData>
  <mergeCells count="327">
    <mergeCell ref="A69:A79"/>
    <mergeCell ref="B69:N69"/>
    <mergeCell ref="N78:N79"/>
    <mergeCell ref="A1:A2"/>
    <mergeCell ref="B1:N1"/>
    <mergeCell ref="B2:N2"/>
    <mergeCell ref="B3:N3"/>
    <mergeCell ref="A4:A44"/>
    <mergeCell ref="B4:N4"/>
    <mergeCell ref="A45:A68"/>
    <mergeCell ref="B45:N45"/>
    <mergeCell ref="B58:N58"/>
    <mergeCell ref="H78:H79"/>
    <mergeCell ref="I78:I79"/>
    <mergeCell ref="J78:J79"/>
    <mergeCell ref="K78:K79"/>
    <mergeCell ref="L78:L79"/>
    <mergeCell ref="M78:M79"/>
    <mergeCell ref="J76:J77"/>
    <mergeCell ref="K76:K77"/>
    <mergeCell ref="L76:M77"/>
    <mergeCell ref="N76:N77"/>
    <mergeCell ref="B78:B79"/>
    <mergeCell ref="C78:C79"/>
    <mergeCell ref="D78:D79"/>
    <mergeCell ref="E78:E79"/>
    <mergeCell ref="F78:F79"/>
    <mergeCell ref="G78:G79"/>
    <mergeCell ref="B76:B77"/>
    <mergeCell ref="C76:C77"/>
    <mergeCell ref="D76:E77"/>
    <mergeCell ref="F76:F77"/>
    <mergeCell ref="G76:G77"/>
    <mergeCell ref="H76:I77"/>
    <mergeCell ref="I74:I75"/>
    <mergeCell ref="J74:J75"/>
    <mergeCell ref="K74:K75"/>
    <mergeCell ref="L74:L75"/>
    <mergeCell ref="M74:M75"/>
    <mergeCell ref="N74:N75"/>
    <mergeCell ref="D73:F73"/>
    <mergeCell ref="H73:J73"/>
    <mergeCell ref="L73:N73"/>
    <mergeCell ref="B74:B75"/>
    <mergeCell ref="C74:C75"/>
    <mergeCell ref="D74:D75"/>
    <mergeCell ref="E74:E75"/>
    <mergeCell ref="F74:F75"/>
    <mergeCell ref="G74:G75"/>
    <mergeCell ref="H74:H75"/>
    <mergeCell ref="K67:K68"/>
    <mergeCell ref="L67:L68"/>
    <mergeCell ref="M67:M68"/>
    <mergeCell ref="N67:N68"/>
    <mergeCell ref="B70:N70"/>
    <mergeCell ref="D72:N72"/>
    <mergeCell ref="N65:N66"/>
    <mergeCell ref="B67:B68"/>
    <mergeCell ref="C67:C68"/>
    <mergeCell ref="D67:D68"/>
    <mergeCell ref="E67:E68"/>
    <mergeCell ref="F67:F68"/>
    <mergeCell ref="G67:G68"/>
    <mergeCell ref="H67:H68"/>
    <mergeCell ref="I67:I68"/>
    <mergeCell ref="J67:J68"/>
    <mergeCell ref="N63:N64"/>
    <mergeCell ref="B65:B66"/>
    <mergeCell ref="C65:C66"/>
    <mergeCell ref="D65:E66"/>
    <mergeCell ref="F65:F66"/>
    <mergeCell ref="G65:G66"/>
    <mergeCell ref="H65:I66"/>
    <mergeCell ref="J65:J66"/>
    <mergeCell ref="K65:K66"/>
    <mergeCell ref="L65:M66"/>
    <mergeCell ref="H63:H64"/>
    <mergeCell ref="I63:I64"/>
    <mergeCell ref="J63:J64"/>
    <mergeCell ref="K63:K64"/>
    <mergeCell ref="L63:L64"/>
    <mergeCell ref="M63:M64"/>
    <mergeCell ref="B63:B64"/>
    <mergeCell ref="C63:C64"/>
    <mergeCell ref="D63:D64"/>
    <mergeCell ref="E63:E64"/>
    <mergeCell ref="F63:F64"/>
    <mergeCell ref="G63:G64"/>
    <mergeCell ref="N56:N57"/>
    <mergeCell ref="B59:N59"/>
    <mergeCell ref="D61:N61"/>
    <mergeCell ref="D62:F62"/>
    <mergeCell ref="H62:J62"/>
    <mergeCell ref="L62:N62"/>
    <mergeCell ref="H56:H57"/>
    <mergeCell ref="I56:I57"/>
    <mergeCell ref="J56:J57"/>
    <mergeCell ref="K56:K57"/>
    <mergeCell ref="L56:L57"/>
    <mergeCell ref="M56:M57"/>
    <mergeCell ref="J54:J55"/>
    <mergeCell ref="K54:K55"/>
    <mergeCell ref="L54:M55"/>
    <mergeCell ref="N54:N55"/>
    <mergeCell ref="B56:B57"/>
    <mergeCell ref="C56:C57"/>
    <mergeCell ref="D56:D57"/>
    <mergeCell ref="E56:E57"/>
    <mergeCell ref="F56:F57"/>
    <mergeCell ref="G56:G57"/>
    <mergeCell ref="J52:J53"/>
    <mergeCell ref="K52:K53"/>
    <mergeCell ref="L52:M53"/>
    <mergeCell ref="N52:N53"/>
    <mergeCell ref="B54:B55"/>
    <mergeCell ref="C54:C55"/>
    <mergeCell ref="D54:E55"/>
    <mergeCell ref="F54:F55"/>
    <mergeCell ref="G54:G55"/>
    <mergeCell ref="H54:I55"/>
    <mergeCell ref="B52:B53"/>
    <mergeCell ref="C52:C53"/>
    <mergeCell ref="D52:E53"/>
    <mergeCell ref="F52:F53"/>
    <mergeCell ref="G52:G53"/>
    <mergeCell ref="H52:I53"/>
    <mergeCell ref="I50:I51"/>
    <mergeCell ref="J50:J51"/>
    <mergeCell ref="K50:K51"/>
    <mergeCell ref="L50:L51"/>
    <mergeCell ref="M50:M51"/>
    <mergeCell ref="N50:N51"/>
    <mergeCell ref="D49:F49"/>
    <mergeCell ref="H49:J49"/>
    <mergeCell ref="L49:N49"/>
    <mergeCell ref="B50:B51"/>
    <mergeCell ref="C50:C51"/>
    <mergeCell ref="D50:D51"/>
    <mergeCell ref="E50:E51"/>
    <mergeCell ref="F50:F51"/>
    <mergeCell ref="G50:G51"/>
    <mergeCell ref="H50:H51"/>
    <mergeCell ref="J42:J43"/>
    <mergeCell ref="K42:K43"/>
    <mergeCell ref="L42:M43"/>
    <mergeCell ref="N42:N43"/>
    <mergeCell ref="B46:N46"/>
    <mergeCell ref="D48:N48"/>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N25:N26"/>
    <mergeCell ref="D27:F27"/>
    <mergeCell ref="H27:J27"/>
    <mergeCell ref="L27:N27"/>
    <mergeCell ref="B28:B29"/>
    <mergeCell ref="C28:C29"/>
    <mergeCell ref="D28:E29"/>
    <mergeCell ref="F28:F29"/>
    <mergeCell ref="G28:G29"/>
    <mergeCell ref="H28:I29"/>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H19:H20"/>
    <mergeCell ref="I19:I20"/>
    <mergeCell ref="J19:J20"/>
    <mergeCell ref="K19:K20"/>
    <mergeCell ref="L19:L20"/>
    <mergeCell ref="M19:M20"/>
    <mergeCell ref="B19:B20"/>
    <mergeCell ref="C19:C20"/>
    <mergeCell ref="D19:D20"/>
    <mergeCell ref="E19:E20"/>
    <mergeCell ref="F19:F20"/>
    <mergeCell ref="G19:G20"/>
    <mergeCell ref="K16:K17"/>
    <mergeCell ref="L16:L17"/>
    <mergeCell ref="M16:M17"/>
    <mergeCell ref="N16:N17"/>
    <mergeCell ref="D18:F18"/>
    <mergeCell ref="H18:J18"/>
    <mergeCell ref="L18:N18"/>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2" width="36.5703125" bestFit="1" customWidth="1"/>
    <col min="3" max="3" width="9.7109375" customWidth="1"/>
    <col min="4" max="4" width="2" customWidth="1"/>
    <col min="5" max="5" width="7" customWidth="1"/>
    <col min="6" max="6" width="1.5703125" customWidth="1"/>
    <col min="7" max="7" width="9.7109375" customWidth="1"/>
    <col min="8" max="8" width="2" customWidth="1"/>
    <col min="9" max="9" width="7" customWidth="1"/>
    <col min="10" max="10" width="1.5703125" customWidth="1"/>
    <col min="11" max="11" width="9.7109375" customWidth="1"/>
    <col min="12" max="12" width="2" customWidth="1"/>
    <col min="13" max="13" width="7" customWidth="1"/>
    <col min="14" max="14" width="1.5703125" customWidth="1"/>
  </cols>
  <sheetData>
    <row r="1" spans="1:14" ht="15" customHeight="1">
      <c r="A1" s="9" t="s">
        <v>953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832</v>
      </c>
      <c r="B3" s="69"/>
      <c r="C3" s="69"/>
      <c r="D3" s="69"/>
      <c r="E3" s="69"/>
      <c r="F3" s="69"/>
      <c r="G3" s="69"/>
      <c r="H3" s="69"/>
      <c r="I3" s="69"/>
      <c r="J3" s="69"/>
      <c r="K3" s="69"/>
      <c r="L3" s="69"/>
      <c r="M3" s="69"/>
      <c r="N3" s="69"/>
    </row>
    <row r="4" spans="1:14" ht="25.5" customHeight="1">
      <c r="A4" s="12" t="s">
        <v>954</v>
      </c>
      <c r="B4" s="47" t="s">
        <v>833</v>
      </c>
      <c r="C4" s="47"/>
      <c r="D4" s="47"/>
      <c r="E4" s="47"/>
      <c r="F4" s="47"/>
      <c r="G4" s="47"/>
      <c r="H4" s="47"/>
      <c r="I4" s="47"/>
      <c r="J4" s="47"/>
      <c r="K4" s="47"/>
      <c r="L4" s="47"/>
      <c r="M4" s="47"/>
      <c r="N4" s="47"/>
    </row>
    <row r="5" spans="1:14">
      <c r="A5" s="12"/>
      <c r="B5" s="20"/>
      <c r="C5" s="20"/>
      <c r="D5" s="20"/>
      <c r="E5" s="20"/>
      <c r="F5" s="20"/>
      <c r="G5" s="20"/>
      <c r="H5" s="20"/>
      <c r="I5" s="20"/>
      <c r="J5" s="20"/>
      <c r="K5" s="20"/>
      <c r="L5" s="20"/>
      <c r="M5" s="20"/>
      <c r="N5" s="20"/>
    </row>
    <row r="6" spans="1:14">
      <c r="A6" s="12"/>
      <c r="B6" s="15"/>
      <c r="C6" s="15"/>
      <c r="D6" s="15"/>
      <c r="E6" s="15"/>
      <c r="F6" s="15"/>
      <c r="G6" s="15"/>
      <c r="H6" s="15"/>
      <c r="I6" s="15"/>
      <c r="J6" s="15"/>
      <c r="K6" s="15"/>
      <c r="L6" s="15"/>
      <c r="M6" s="15"/>
      <c r="N6" s="15"/>
    </row>
    <row r="7" spans="1:14" ht="15.75" thickBot="1">
      <c r="A7" s="12"/>
      <c r="B7" s="13"/>
      <c r="C7" s="11"/>
      <c r="D7" s="36" t="s">
        <v>287</v>
      </c>
      <c r="E7" s="36"/>
      <c r="F7" s="36"/>
      <c r="G7" s="36"/>
      <c r="H7" s="36"/>
      <c r="I7" s="36"/>
      <c r="J7" s="36"/>
      <c r="K7" s="36"/>
      <c r="L7" s="36"/>
      <c r="M7" s="36"/>
      <c r="N7" s="36"/>
    </row>
    <row r="8" spans="1:14">
      <c r="A8" s="12"/>
      <c r="B8" s="25"/>
      <c r="C8" s="11"/>
      <c r="D8" s="38">
        <v>2014</v>
      </c>
      <c r="E8" s="38"/>
      <c r="F8" s="38"/>
      <c r="G8" s="86"/>
      <c r="H8" s="38">
        <v>2013</v>
      </c>
      <c r="I8" s="38"/>
      <c r="J8" s="38"/>
      <c r="K8" s="86"/>
      <c r="L8" s="38">
        <v>2012</v>
      </c>
      <c r="M8" s="38"/>
      <c r="N8" s="38"/>
    </row>
    <row r="9" spans="1:14">
      <c r="A9" s="12"/>
      <c r="B9" s="16" t="s">
        <v>834</v>
      </c>
      <c r="C9" s="17"/>
      <c r="D9" s="39"/>
      <c r="E9" s="39"/>
      <c r="F9" s="39"/>
      <c r="G9" s="17"/>
      <c r="H9" s="39"/>
      <c r="I9" s="39"/>
      <c r="J9" s="39"/>
      <c r="K9" s="17"/>
      <c r="L9" s="39"/>
      <c r="M9" s="39"/>
      <c r="N9" s="39"/>
    </row>
    <row r="10" spans="1:14">
      <c r="A10" s="12"/>
      <c r="B10" s="100" t="s">
        <v>835</v>
      </c>
      <c r="C10" s="47"/>
      <c r="D10" s="42" t="s">
        <v>290</v>
      </c>
      <c r="E10" s="75">
        <v>1000</v>
      </c>
      <c r="F10" s="47"/>
      <c r="G10" s="47"/>
      <c r="H10" s="42" t="s">
        <v>290</v>
      </c>
      <c r="I10" s="75">
        <v>1297</v>
      </c>
      <c r="J10" s="47"/>
      <c r="K10" s="47"/>
      <c r="L10" s="42" t="s">
        <v>290</v>
      </c>
      <c r="M10" s="75">
        <v>1951</v>
      </c>
      <c r="N10" s="47"/>
    </row>
    <row r="11" spans="1:14">
      <c r="A11" s="12"/>
      <c r="B11" s="100"/>
      <c r="C11" s="47"/>
      <c r="D11" s="42"/>
      <c r="E11" s="75"/>
      <c r="F11" s="47"/>
      <c r="G11" s="47"/>
      <c r="H11" s="42"/>
      <c r="I11" s="75"/>
      <c r="J11" s="47"/>
      <c r="K11" s="47"/>
      <c r="L11" s="42"/>
      <c r="M11" s="75"/>
      <c r="N11" s="47"/>
    </row>
    <row r="12" spans="1:14">
      <c r="A12" s="12"/>
      <c r="B12" s="101" t="s">
        <v>836</v>
      </c>
      <c r="C12" s="43"/>
      <c r="D12" s="44">
        <v>2405</v>
      </c>
      <c r="E12" s="44"/>
      <c r="F12" s="43"/>
      <c r="G12" s="43"/>
      <c r="H12" s="44">
        <v>1420</v>
      </c>
      <c r="I12" s="44"/>
      <c r="J12" s="43"/>
      <c r="K12" s="43"/>
      <c r="L12" s="44">
        <v>1820</v>
      </c>
      <c r="M12" s="44"/>
      <c r="N12" s="43"/>
    </row>
    <row r="13" spans="1:14">
      <c r="A13" s="12"/>
      <c r="B13" s="101"/>
      <c r="C13" s="43"/>
      <c r="D13" s="44"/>
      <c r="E13" s="44"/>
      <c r="F13" s="43"/>
      <c r="G13" s="43"/>
      <c r="H13" s="44"/>
      <c r="I13" s="44"/>
      <c r="J13" s="43"/>
      <c r="K13" s="43"/>
      <c r="L13" s="44"/>
      <c r="M13" s="44"/>
      <c r="N13" s="43"/>
    </row>
    <row r="14" spans="1:14" ht="15.75" thickBot="1">
      <c r="A14" s="12"/>
      <c r="B14" s="98" t="s">
        <v>837</v>
      </c>
      <c r="C14" s="11"/>
      <c r="D14" s="63" t="s">
        <v>838</v>
      </c>
      <c r="E14" s="63"/>
      <c r="F14" s="14" t="s">
        <v>292</v>
      </c>
      <c r="G14" s="11"/>
      <c r="H14" s="63" t="s">
        <v>839</v>
      </c>
      <c r="I14" s="63"/>
      <c r="J14" s="14" t="s">
        <v>292</v>
      </c>
      <c r="K14" s="11"/>
      <c r="L14" s="63" t="s">
        <v>840</v>
      </c>
      <c r="M14" s="63"/>
      <c r="N14" s="14" t="s">
        <v>292</v>
      </c>
    </row>
    <row r="15" spans="1:14">
      <c r="A15" s="12"/>
      <c r="B15" s="101" t="s">
        <v>841</v>
      </c>
      <c r="C15" s="43"/>
      <c r="D15" s="72" t="s">
        <v>290</v>
      </c>
      <c r="E15" s="73">
        <v>1434</v>
      </c>
      <c r="F15" s="74"/>
      <c r="G15" s="43"/>
      <c r="H15" s="72" t="s">
        <v>290</v>
      </c>
      <c r="I15" s="73">
        <v>1000</v>
      </c>
      <c r="J15" s="74"/>
      <c r="K15" s="43"/>
      <c r="L15" s="72" t="s">
        <v>290</v>
      </c>
      <c r="M15" s="73">
        <v>1297</v>
      </c>
      <c r="N15" s="74"/>
    </row>
    <row r="16" spans="1:14" ht="15.75" thickBot="1">
      <c r="A16" s="12"/>
      <c r="B16" s="101"/>
      <c r="C16" s="43"/>
      <c r="D16" s="78"/>
      <c r="E16" s="45"/>
      <c r="F16" s="46"/>
      <c r="G16" s="43"/>
      <c r="H16" s="78"/>
      <c r="I16" s="45"/>
      <c r="J16" s="46"/>
      <c r="K16" s="43"/>
      <c r="L16" s="78"/>
      <c r="M16" s="45"/>
      <c r="N16" s="46"/>
    </row>
    <row r="17" spans="1:14" ht="27" thickTop="1">
      <c r="A17" s="12"/>
      <c r="B17" s="14" t="s">
        <v>842</v>
      </c>
      <c r="C17" s="11"/>
      <c r="D17" s="50"/>
      <c r="E17" s="50"/>
      <c r="F17" s="50"/>
      <c r="G17" s="11"/>
      <c r="H17" s="50"/>
      <c r="I17" s="50"/>
      <c r="J17" s="50"/>
      <c r="K17" s="11"/>
      <c r="L17" s="50"/>
      <c r="M17" s="50"/>
      <c r="N17" s="50"/>
    </row>
    <row r="18" spans="1:14">
      <c r="A18" s="12"/>
      <c r="B18" s="101" t="s">
        <v>835</v>
      </c>
      <c r="C18" s="43"/>
      <c r="D18" s="39" t="s">
        <v>290</v>
      </c>
      <c r="E18" s="44">
        <v>1477</v>
      </c>
      <c r="F18" s="43"/>
      <c r="G18" s="43"/>
      <c r="H18" s="39" t="s">
        <v>290</v>
      </c>
      <c r="I18" s="44">
        <v>1884</v>
      </c>
      <c r="J18" s="43"/>
      <c r="K18" s="43"/>
      <c r="L18" s="39" t="s">
        <v>290</v>
      </c>
      <c r="M18" s="44">
        <v>1248</v>
      </c>
      <c r="N18" s="43"/>
    </row>
    <row r="19" spans="1:14">
      <c r="A19" s="12"/>
      <c r="B19" s="101"/>
      <c r="C19" s="43"/>
      <c r="D19" s="39"/>
      <c r="E19" s="44"/>
      <c r="F19" s="43"/>
      <c r="G19" s="43"/>
      <c r="H19" s="39"/>
      <c r="I19" s="44"/>
      <c r="J19" s="43"/>
      <c r="K19" s="43"/>
      <c r="L19" s="39"/>
      <c r="M19" s="44"/>
      <c r="N19" s="43"/>
    </row>
    <row r="20" spans="1:14">
      <c r="A20" s="12"/>
      <c r="B20" s="100" t="s">
        <v>843</v>
      </c>
      <c r="C20" s="47"/>
      <c r="D20" s="55">
        <v>798</v>
      </c>
      <c r="E20" s="55"/>
      <c r="F20" s="47"/>
      <c r="G20" s="47"/>
      <c r="H20" s="55">
        <v>564</v>
      </c>
      <c r="I20" s="55"/>
      <c r="J20" s="47"/>
      <c r="K20" s="47"/>
      <c r="L20" s="75">
        <v>1131</v>
      </c>
      <c r="M20" s="75"/>
      <c r="N20" s="47"/>
    </row>
    <row r="21" spans="1:14">
      <c r="A21" s="12"/>
      <c r="B21" s="100"/>
      <c r="C21" s="47"/>
      <c r="D21" s="55"/>
      <c r="E21" s="55"/>
      <c r="F21" s="47"/>
      <c r="G21" s="47"/>
      <c r="H21" s="55"/>
      <c r="I21" s="55"/>
      <c r="J21" s="47"/>
      <c r="K21" s="47"/>
      <c r="L21" s="75"/>
      <c r="M21" s="75"/>
      <c r="N21" s="47"/>
    </row>
    <row r="22" spans="1:14" ht="15.75" thickBot="1">
      <c r="A22" s="12"/>
      <c r="B22" s="99" t="s">
        <v>844</v>
      </c>
      <c r="C22" s="17"/>
      <c r="D22" s="56" t="s">
        <v>845</v>
      </c>
      <c r="E22" s="56"/>
      <c r="F22" s="91" t="s">
        <v>292</v>
      </c>
      <c r="G22" s="17"/>
      <c r="H22" s="56" t="s">
        <v>846</v>
      </c>
      <c r="I22" s="56"/>
      <c r="J22" s="16" t="s">
        <v>292</v>
      </c>
      <c r="K22" s="17"/>
      <c r="L22" s="56" t="s">
        <v>847</v>
      </c>
      <c r="M22" s="56"/>
      <c r="N22" s="16" t="s">
        <v>292</v>
      </c>
    </row>
    <row r="23" spans="1:14">
      <c r="A23" s="12"/>
      <c r="B23" s="100" t="s">
        <v>841</v>
      </c>
      <c r="C23" s="47"/>
      <c r="D23" s="88" t="s">
        <v>290</v>
      </c>
      <c r="E23" s="89">
        <v>1419</v>
      </c>
      <c r="F23" s="60"/>
      <c r="G23" s="47"/>
      <c r="H23" s="88" t="s">
        <v>290</v>
      </c>
      <c r="I23" s="89">
        <v>1477</v>
      </c>
      <c r="J23" s="60"/>
      <c r="K23" s="47"/>
      <c r="L23" s="88" t="s">
        <v>290</v>
      </c>
      <c r="M23" s="89">
        <v>1884</v>
      </c>
      <c r="N23" s="60"/>
    </row>
    <row r="24" spans="1:14" ht="15.75" thickBot="1">
      <c r="A24" s="12"/>
      <c r="B24" s="100"/>
      <c r="C24" s="47"/>
      <c r="D24" s="90"/>
      <c r="E24" s="49"/>
      <c r="F24" s="51"/>
      <c r="G24" s="47"/>
      <c r="H24" s="90"/>
      <c r="I24" s="49"/>
      <c r="J24" s="51"/>
      <c r="K24" s="47"/>
      <c r="L24" s="90"/>
      <c r="M24" s="49"/>
      <c r="N24" s="51"/>
    </row>
    <row r="25" spans="1:14" ht="27" thickTop="1">
      <c r="A25" s="12"/>
      <c r="B25" s="16" t="s">
        <v>848</v>
      </c>
      <c r="C25" s="17"/>
      <c r="D25" s="112"/>
      <c r="E25" s="112"/>
      <c r="F25" s="112"/>
      <c r="G25" s="17"/>
      <c r="H25" s="112"/>
      <c r="I25" s="112"/>
      <c r="J25" s="112"/>
      <c r="K25" s="17"/>
      <c r="L25" s="112"/>
      <c r="M25" s="112"/>
      <c r="N25" s="112"/>
    </row>
    <row r="26" spans="1:14">
      <c r="A26" s="12"/>
      <c r="B26" s="100" t="s">
        <v>835</v>
      </c>
      <c r="C26" s="47"/>
      <c r="D26" s="42" t="s">
        <v>290</v>
      </c>
      <c r="E26" s="75">
        <v>13025</v>
      </c>
      <c r="F26" s="47"/>
      <c r="G26" s="47"/>
      <c r="H26" s="42" t="s">
        <v>290</v>
      </c>
      <c r="I26" s="75">
        <v>9127</v>
      </c>
      <c r="J26" s="47"/>
      <c r="K26" s="47"/>
      <c r="L26" s="42" t="s">
        <v>290</v>
      </c>
      <c r="M26" s="75">
        <v>8751</v>
      </c>
      <c r="N26" s="47"/>
    </row>
    <row r="27" spans="1:14">
      <c r="A27" s="12"/>
      <c r="B27" s="100"/>
      <c r="C27" s="47"/>
      <c r="D27" s="42"/>
      <c r="E27" s="75"/>
      <c r="F27" s="47"/>
      <c r="G27" s="47"/>
      <c r="H27" s="42"/>
      <c r="I27" s="75"/>
      <c r="J27" s="47"/>
      <c r="K27" s="47"/>
      <c r="L27" s="42"/>
      <c r="M27" s="75"/>
      <c r="N27" s="47"/>
    </row>
    <row r="28" spans="1:14">
      <c r="A28" s="12"/>
      <c r="B28" s="101" t="s">
        <v>836</v>
      </c>
      <c r="C28" s="43"/>
      <c r="D28" s="44">
        <v>39249</v>
      </c>
      <c r="E28" s="44"/>
      <c r="F28" s="43"/>
      <c r="G28" s="43"/>
      <c r="H28" s="44">
        <v>22881</v>
      </c>
      <c r="I28" s="44"/>
      <c r="J28" s="43"/>
      <c r="K28" s="43"/>
      <c r="L28" s="44">
        <v>17048</v>
      </c>
      <c r="M28" s="44"/>
      <c r="N28" s="43"/>
    </row>
    <row r="29" spans="1:14">
      <c r="A29" s="12"/>
      <c r="B29" s="101"/>
      <c r="C29" s="43"/>
      <c r="D29" s="44"/>
      <c r="E29" s="44"/>
      <c r="F29" s="43"/>
      <c r="G29" s="43"/>
      <c r="H29" s="44"/>
      <c r="I29" s="44"/>
      <c r="J29" s="43"/>
      <c r="K29" s="43"/>
      <c r="L29" s="44"/>
      <c r="M29" s="44"/>
      <c r="N29" s="43"/>
    </row>
    <row r="30" spans="1:14" ht="15.75" thickBot="1">
      <c r="A30" s="12"/>
      <c r="B30" s="98" t="s">
        <v>844</v>
      </c>
      <c r="C30" s="11"/>
      <c r="D30" s="63" t="s">
        <v>849</v>
      </c>
      <c r="E30" s="63"/>
      <c r="F30" s="61" t="s">
        <v>292</v>
      </c>
      <c r="G30" s="11"/>
      <c r="H30" s="63" t="s">
        <v>850</v>
      </c>
      <c r="I30" s="63"/>
      <c r="J30" s="14" t="s">
        <v>292</v>
      </c>
      <c r="K30" s="11"/>
      <c r="L30" s="63" t="s">
        <v>851</v>
      </c>
      <c r="M30" s="63"/>
      <c r="N30" s="14" t="s">
        <v>292</v>
      </c>
    </row>
    <row r="31" spans="1:14">
      <c r="A31" s="12"/>
      <c r="B31" s="101" t="s">
        <v>841</v>
      </c>
      <c r="C31" s="43"/>
      <c r="D31" s="72" t="s">
        <v>290</v>
      </c>
      <c r="E31" s="73">
        <v>23437</v>
      </c>
      <c r="F31" s="74"/>
      <c r="G31" s="43"/>
      <c r="H31" s="72" t="s">
        <v>290</v>
      </c>
      <c r="I31" s="73">
        <v>13025</v>
      </c>
      <c r="J31" s="74"/>
      <c r="K31" s="43"/>
      <c r="L31" s="72" t="s">
        <v>290</v>
      </c>
      <c r="M31" s="73">
        <v>9127</v>
      </c>
      <c r="N31" s="74"/>
    </row>
    <row r="32" spans="1:14" ht="15.75" thickBot="1">
      <c r="A32" s="12"/>
      <c r="B32" s="101"/>
      <c r="C32" s="43"/>
      <c r="D32" s="78"/>
      <c r="E32" s="45"/>
      <c r="F32" s="46"/>
      <c r="G32" s="43"/>
      <c r="H32" s="78"/>
      <c r="I32" s="45"/>
      <c r="J32" s="46"/>
      <c r="K32" s="43"/>
      <c r="L32" s="78"/>
      <c r="M32" s="45"/>
      <c r="N32" s="46"/>
    </row>
    <row r="33" spans="1:14" ht="15.75" thickTop="1">
      <c r="A33" s="12"/>
      <c r="B33" s="14" t="s">
        <v>852</v>
      </c>
      <c r="C33" s="11"/>
      <c r="D33" s="122"/>
      <c r="E33" s="122"/>
      <c r="F33" s="122"/>
      <c r="G33" s="11"/>
      <c r="H33" s="122"/>
      <c r="I33" s="122"/>
      <c r="J33" s="122"/>
      <c r="K33" s="11"/>
      <c r="L33" s="122"/>
      <c r="M33" s="122"/>
      <c r="N33" s="122"/>
    </row>
    <row r="34" spans="1:14">
      <c r="A34" s="12"/>
      <c r="B34" s="101" t="s">
        <v>835</v>
      </c>
      <c r="C34" s="43"/>
      <c r="D34" s="39" t="s">
        <v>290</v>
      </c>
      <c r="E34" s="44">
        <v>4834</v>
      </c>
      <c r="F34" s="43"/>
      <c r="G34" s="43"/>
      <c r="H34" s="39" t="s">
        <v>290</v>
      </c>
      <c r="I34" s="44">
        <v>5883</v>
      </c>
      <c r="J34" s="43"/>
      <c r="K34" s="43"/>
      <c r="L34" s="39" t="s">
        <v>290</v>
      </c>
      <c r="M34" s="44">
        <v>9931</v>
      </c>
      <c r="N34" s="43"/>
    </row>
    <row r="35" spans="1:14">
      <c r="A35" s="12"/>
      <c r="B35" s="101"/>
      <c r="C35" s="43"/>
      <c r="D35" s="39"/>
      <c r="E35" s="44"/>
      <c r="F35" s="43"/>
      <c r="G35" s="43"/>
      <c r="H35" s="39"/>
      <c r="I35" s="44"/>
      <c r="J35" s="43"/>
      <c r="K35" s="43"/>
      <c r="L35" s="39"/>
      <c r="M35" s="44"/>
      <c r="N35" s="43"/>
    </row>
    <row r="36" spans="1:14">
      <c r="A36" s="12"/>
      <c r="B36" s="100" t="s">
        <v>853</v>
      </c>
      <c r="C36" s="47"/>
      <c r="D36" s="75">
        <v>12011</v>
      </c>
      <c r="E36" s="75"/>
      <c r="F36" s="47"/>
      <c r="G36" s="47"/>
      <c r="H36" s="75">
        <v>14258</v>
      </c>
      <c r="I36" s="75"/>
      <c r="J36" s="47"/>
      <c r="K36" s="47"/>
      <c r="L36" s="75">
        <v>11148</v>
      </c>
      <c r="M36" s="75"/>
      <c r="N36" s="47"/>
    </row>
    <row r="37" spans="1:14">
      <c r="A37" s="12"/>
      <c r="B37" s="100"/>
      <c r="C37" s="47"/>
      <c r="D37" s="75"/>
      <c r="E37" s="75"/>
      <c r="F37" s="47"/>
      <c r="G37" s="47"/>
      <c r="H37" s="75"/>
      <c r="I37" s="75"/>
      <c r="J37" s="47"/>
      <c r="K37" s="47"/>
      <c r="L37" s="75"/>
      <c r="M37" s="75"/>
      <c r="N37" s="47"/>
    </row>
    <row r="38" spans="1:14" ht="15.75" thickBot="1">
      <c r="A38" s="12"/>
      <c r="B38" s="99" t="s">
        <v>854</v>
      </c>
      <c r="C38" s="17"/>
      <c r="D38" s="56" t="s">
        <v>855</v>
      </c>
      <c r="E38" s="56"/>
      <c r="F38" s="16" t="s">
        <v>292</v>
      </c>
      <c r="G38" s="17"/>
      <c r="H38" s="56" t="s">
        <v>856</v>
      </c>
      <c r="I38" s="56"/>
      <c r="J38" s="16" t="s">
        <v>292</v>
      </c>
      <c r="K38" s="17"/>
      <c r="L38" s="56" t="s">
        <v>857</v>
      </c>
      <c r="M38" s="56"/>
      <c r="N38" s="16" t="s">
        <v>292</v>
      </c>
    </row>
    <row r="39" spans="1:14">
      <c r="A39" s="12"/>
      <c r="B39" s="100" t="s">
        <v>841</v>
      </c>
      <c r="C39" s="47"/>
      <c r="D39" s="88" t="s">
        <v>290</v>
      </c>
      <c r="E39" s="89">
        <v>3570</v>
      </c>
      <c r="F39" s="60"/>
      <c r="G39" s="47"/>
      <c r="H39" s="88" t="s">
        <v>290</v>
      </c>
      <c r="I39" s="89">
        <v>4834</v>
      </c>
      <c r="J39" s="60"/>
      <c r="K39" s="47"/>
      <c r="L39" s="89">
        <v>5883</v>
      </c>
      <c r="M39" s="89"/>
      <c r="N39" s="60"/>
    </row>
    <row r="40" spans="1:14" ht="15.75" thickBot="1">
      <c r="A40" s="12"/>
      <c r="B40" s="100"/>
      <c r="C40" s="47"/>
      <c r="D40" s="90"/>
      <c r="E40" s="49"/>
      <c r="F40" s="51"/>
      <c r="G40" s="47"/>
      <c r="H40" s="90"/>
      <c r="I40" s="49"/>
      <c r="J40" s="51"/>
      <c r="K40" s="47"/>
      <c r="L40" s="49"/>
      <c r="M40" s="49"/>
      <c r="N40" s="51"/>
    </row>
    <row r="41" spans="1:14" ht="27" thickTop="1">
      <c r="A41" s="12"/>
      <c r="B41" s="16" t="s">
        <v>858</v>
      </c>
      <c r="C41" s="17"/>
      <c r="D41" s="41"/>
      <c r="E41" s="41"/>
      <c r="F41" s="41"/>
      <c r="G41" s="17"/>
      <c r="H41" s="41"/>
      <c r="I41" s="41"/>
      <c r="J41" s="41"/>
      <c r="K41" s="17"/>
      <c r="L41" s="41"/>
      <c r="M41" s="41"/>
      <c r="N41" s="41"/>
    </row>
    <row r="42" spans="1:14">
      <c r="A42" s="12"/>
      <c r="B42" s="100" t="s">
        <v>835</v>
      </c>
      <c r="C42" s="47"/>
      <c r="D42" s="42" t="s">
        <v>290</v>
      </c>
      <c r="E42" s="75">
        <v>33866</v>
      </c>
      <c r="F42" s="47"/>
      <c r="G42" s="47"/>
      <c r="H42" s="75">
        <v>29671</v>
      </c>
      <c r="I42" s="75"/>
      <c r="J42" s="47"/>
      <c r="K42" s="47"/>
      <c r="L42" s="55" t="s">
        <v>317</v>
      </c>
      <c r="M42" s="55"/>
      <c r="N42" s="47"/>
    </row>
    <row r="43" spans="1:14">
      <c r="A43" s="12"/>
      <c r="B43" s="100"/>
      <c r="C43" s="47"/>
      <c r="D43" s="42"/>
      <c r="E43" s="75"/>
      <c r="F43" s="47"/>
      <c r="G43" s="47"/>
      <c r="H43" s="75"/>
      <c r="I43" s="75"/>
      <c r="J43" s="47"/>
      <c r="K43" s="47"/>
      <c r="L43" s="55"/>
      <c r="M43" s="55"/>
      <c r="N43" s="47"/>
    </row>
    <row r="44" spans="1:14">
      <c r="A44" s="12"/>
      <c r="B44" s="101" t="s">
        <v>836</v>
      </c>
      <c r="C44" s="43"/>
      <c r="D44" s="44">
        <v>19943</v>
      </c>
      <c r="E44" s="44"/>
      <c r="F44" s="43"/>
      <c r="G44" s="43"/>
      <c r="H44" s="44">
        <v>9566</v>
      </c>
      <c r="I44" s="44"/>
      <c r="J44" s="43"/>
      <c r="K44" s="43"/>
      <c r="L44" s="44">
        <v>29671</v>
      </c>
      <c r="M44" s="44"/>
      <c r="N44" s="43"/>
    </row>
    <row r="45" spans="1:14">
      <c r="A45" s="12"/>
      <c r="B45" s="101"/>
      <c r="C45" s="43"/>
      <c r="D45" s="44"/>
      <c r="E45" s="44"/>
      <c r="F45" s="43"/>
      <c r="G45" s="43"/>
      <c r="H45" s="44"/>
      <c r="I45" s="44"/>
      <c r="J45" s="43"/>
      <c r="K45" s="43"/>
      <c r="L45" s="44"/>
      <c r="M45" s="44"/>
      <c r="N45" s="43"/>
    </row>
    <row r="46" spans="1:14">
      <c r="A46" s="12"/>
      <c r="B46" s="100" t="s">
        <v>859</v>
      </c>
      <c r="C46" s="47"/>
      <c r="D46" s="55" t="s">
        <v>317</v>
      </c>
      <c r="E46" s="55"/>
      <c r="F46" s="47"/>
      <c r="G46" s="47"/>
      <c r="H46" s="55" t="s">
        <v>860</v>
      </c>
      <c r="I46" s="55"/>
      <c r="J46" s="42" t="s">
        <v>292</v>
      </c>
      <c r="K46" s="47"/>
      <c r="L46" s="55" t="s">
        <v>317</v>
      </c>
      <c r="M46" s="55"/>
      <c r="N46" s="47"/>
    </row>
    <row r="47" spans="1:14" ht="15.75" thickBot="1">
      <c r="A47" s="12"/>
      <c r="B47" s="100"/>
      <c r="C47" s="47"/>
      <c r="D47" s="63"/>
      <c r="E47" s="63"/>
      <c r="F47" s="77"/>
      <c r="G47" s="47"/>
      <c r="H47" s="63"/>
      <c r="I47" s="63"/>
      <c r="J47" s="110"/>
      <c r="K47" s="47"/>
      <c r="L47" s="63"/>
      <c r="M47" s="63"/>
      <c r="N47" s="77"/>
    </row>
    <row r="48" spans="1:14">
      <c r="A48" s="12"/>
      <c r="B48" s="101" t="s">
        <v>841</v>
      </c>
      <c r="C48" s="43"/>
      <c r="D48" s="72" t="s">
        <v>290</v>
      </c>
      <c r="E48" s="73">
        <v>53809</v>
      </c>
      <c r="F48" s="74"/>
      <c r="G48" s="43"/>
      <c r="H48" s="72" t="s">
        <v>290</v>
      </c>
      <c r="I48" s="73">
        <v>33866</v>
      </c>
      <c r="J48" s="74"/>
      <c r="K48" s="43"/>
      <c r="L48" s="72" t="s">
        <v>290</v>
      </c>
      <c r="M48" s="73">
        <v>29671</v>
      </c>
      <c r="N48" s="74"/>
    </row>
    <row r="49" spans="1:14" ht="15.75" thickBot="1">
      <c r="A49" s="12"/>
      <c r="B49" s="101"/>
      <c r="C49" s="43"/>
      <c r="D49" s="78"/>
      <c r="E49" s="45"/>
      <c r="F49" s="46"/>
      <c r="G49" s="43"/>
      <c r="H49" s="78"/>
      <c r="I49" s="45"/>
      <c r="J49" s="46"/>
      <c r="K49" s="43"/>
      <c r="L49" s="78"/>
      <c r="M49" s="45"/>
      <c r="N49" s="46"/>
    </row>
    <row r="50" spans="1:14" ht="15.75" thickTop="1"/>
  </sheetData>
  <mergeCells count="225">
    <mergeCell ref="N48:N49"/>
    <mergeCell ref="A1:A2"/>
    <mergeCell ref="B1:N1"/>
    <mergeCell ref="B2:N2"/>
    <mergeCell ref="B3:N3"/>
    <mergeCell ref="A4:A49"/>
    <mergeCell ref="B4:N4"/>
    <mergeCell ref="H48:H49"/>
    <mergeCell ref="I48:I49"/>
    <mergeCell ref="J48:J49"/>
    <mergeCell ref="K48:K49"/>
    <mergeCell ref="L48:L49"/>
    <mergeCell ref="M48:M49"/>
    <mergeCell ref="J46:J47"/>
    <mergeCell ref="K46:K47"/>
    <mergeCell ref="L46:M47"/>
    <mergeCell ref="N46:N47"/>
    <mergeCell ref="B48:B49"/>
    <mergeCell ref="C48:C49"/>
    <mergeCell ref="D48:D49"/>
    <mergeCell ref="E48:E49"/>
    <mergeCell ref="F48:F49"/>
    <mergeCell ref="G48:G49"/>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D41:F41"/>
    <mergeCell ref="H41:J41"/>
    <mergeCell ref="L41:N41"/>
    <mergeCell ref="B42:B43"/>
    <mergeCell ref="C42:C43"/>
    <mergeCell ref="D42:D43"/>
    <mergeCell ref="E42:E43"/>
    <mergeCell ref="F42:F43"/>
    <mergeCell ref="G42:G43"/>
    <mergeCell ref="H42:I43"/>
    <mergeCell ref="H39:H40"/>
    <mergeCell ref="I39:I40"/>
    <mergeCell ref="J39:J40"/>
    <mergeCell ref="K39:K40"/>
    <mergeCell ref="L39:M40"/>
    <mergeCell ref="N39:N40"/>
    <mergeCell ref="N36:N37"/>
    <mergeCell ref="D38:E38"/>
    <mergeCell ref="H38:I38"/>
    <mergeCell ref="L38:M38"/>
    <mergeCell ref="B39:B40"/>
    <mergeCell ref="C39:C40"/>
    <mergeCell ref="D39:D40"/>
    <mergeCell ref="E39:E40"/>
    <mergeCell ref="F39:F40"/>
    <mergeCell ref="G39:G40"/>
    <mergeCell ref="N34:N35"/>
    <mergeCell ref="B36:B37"/>
    <mergeCell ref="C36:C37"/>
    <mergeCell ref="D36:E37"/>
    <mergeCell ref="F36:F37"/>
    <mergeCell ref="G36:G37"/>
    <mergeCell ref="H36:I37"/>
    <mergeCell ref="J36:J37"/>
    <mergeCell ref="K36:K37"/>
    <mergeCell ref="L36:M37"/>
    <mergeCell ref="H34:H35"/>
    <mergeCell ref="I34:I35"/>
    <mergeCell ref="J34:J35"/>
    <mergeCell ref="K34:K35"/>
    <mergeCell ref="L34:L35"/>
    <mergeCell ref="M34:M35"/>
    <mergeCell ref="N31:N32"/>
    <mergeCell ref="D33:F33"/>
    <mergeCell ref="H33:J33"/>
    <mergeCell ref="L33:N33"/>
    <mergeCell ref="B34:B35"/>
    <mergeCell ref="C34:C35"/>
    <mergeCell ref="D34:D35"/>
    <mergeCell ref="E34:E35"/>
    <mergeCell ref="F34:F35"/>
    <mergeCell ref="G34:G35"/>
    <mergeCell ref="H31:H32"/>
    <mergeCell ref="I31:I32"/>
    <mergeCell ref="J31:J32"/>
    <mergeCell ref="K31:K32"/>
    <mergeCell ref="L31:L32"/>
    <mergeCell ref="M31:M32"/>
    <mergeCell ref="N28:N29"/>
    <mergeCell ref="D30:E30"/>
    <mergeCell ref="H30:I30"/>
    <mergeCell ref="L30:M30"/>
    <mergeCell ref="B31:B32"/>
    <mergeCell ref="C31:C32"/>
    <mergeCell ref="D31:D32"/>
    <mergeCell ref="E31:E32"/>
    <mergeCell ref="F31:F32"/>
    <mergeCell ref="G31:G32"/>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N23:N24"/>
    <mergeCell ref="D25:F25"/>
    <mergeCell ref="H25:J25"/>
    <mergeCell ref="L25:N25"/>
    <mergeCell ref="B26:B27"/>
    <mergeCell ref="C26:C27"/>
    <mergeCell ref="D26:D27"/>
    <mergeCell ref="E26:E27"/>
    <mergeCell ref="F26:F27"/>
    <mergeCell ref="G26:G27"/>
    <mergeCell ref="H23:H24"/>
    <mergeCell ref="I23:I24"/>
    <mergeCell ref="J23:J24"/>
    <mergeCell ref="K23:K24"/>
    <mergeCell ref="L23:L24"/>
    <mergeCell ref="M23:M24"/>
    <mergeCell ref="N20:N21"/>
    <mergeCell ref="D22:E22"/>
    <mergeCell ref="H22:I22"/>
    <mergeCell ref="L22:M22"/>
    <mergeCell ref="B23:B24"/>
    <mergeCell ref="C23:C24"/>
    <mergeCell ref="D23:D24"/>
    <mergeCell ref="E23:E24"/>
    <mergeCell ref="F23:F24"/>
    <mergeCell ref="G23:G24"/>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N15:N16"/>
    <mergeCell ref="D17:F17"/>
    <mergeCell ref="H17:J17"/>
    <mergeCell ref="L17:N17"/>
    <mergeCell ref="B18:B19"/>
    <mergeCell ref="C18:C19"/>
    <mergeCell ref="D18:D19"/>
    <mergeCell ref="E18:E19"/>
    <mergeCell ref="F18:F19"/>
    <mergeCell ref="G18:G19"/>
    <mergeCell ref="H15:H16"/>
    <mergeCell ref="I15:I16"/>
    <mergeCell ref="J15:J16"/>
    <mergeCell ref="K15:K16"/>
    <mergeCell ref="L15:L16"/>
    <mergeCell ref="M15:M16"/>
    <mergeCell ref="N12:N13"/>
    <mergeCell ref="D14:E14"/>
    <mergeCell ref="H14:I14"/>
    <mergeCell ref="L14:M14"/>
    <mergeCell ref="B15:B16"/>
    <mergeCell ref="C15:C16"/>
    <mergeCell ref="D15:D16"/>
    <mergeCell ref="E15:E16"/>
    <mergeCell ref="F15:F16"/>
    <mergeCell ref="G15:G16"/>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2" width="36.5703125" bestFit="1" customWidth="1"/>
    <col min="3" max="3" width="9.85546875" customWidth="1"/>
    <col min="4" max="4" width="2.140625" customWidth="1"/>
    <col min="5" max="5" width="7.5703125" customWidth="1"/>
    <col min="6" max="6" width="1.5703125" customWidth="1"/>
    <col min="7" max="7" width="9.85546875" customWidth="1"/>
    <col min="8" max="8" width="2.140625" customWidth="1"/>
    <col min="9" max="9" width="7.5703125" customWidth="1"/>
    <col min="10" max="10" width="1.5703125" customWidth="1"/>
    <col min="11" max="11" width="9.85546875" customWidth="1"/>
    <col min="12" max="12" width="2.28515625" customWidth="1"/>
    <col min="13" max="13" width="8.140625" customWidth="1"/>
    <col min="14" max="14" width="1.5703125" customWidth="1"/>
    <col min="15" max="15" width="9.85546875" customWidth="1"/>
    <col min="16" max="16" width="2.140625" customWidth="1"/>
    <col min="17" max="17" width="7.7109375" customWidth="1"/>
    <col min="18" max="18" width="1.5703125" customWidth="1"/>
  </cols>
  <sheetData>
    <row r="1" spans="1:18" ht="15" customHeight="1">
      <c r="A1" s="9" t="s">
        <v>955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862</v>
      </c>
      <c r="B3" s="69"/>
      <c r="C3" s="69"/>
      <c r="D3" s="69"/>
      <c r="E3" s="69"/>
      <c r="F3" s="69"/>
      <c r="G3" s="69"/>
      <c r="H3" s="69"/>
      <c r="I3" s="69"/>
      <c r="J3" s="69"/>
      <c r="K3" s="69"/>
      <c r="L3" s="69"/>
      <c r="M3" s="69"/>
      <c r="N3" s="69"/>
      <c r="O3" s="69"/>
      <c r="P3" s="69"/>
      <c r="Q3" s="69"/>
      <c r="R3" s="69"/>
    </row>
    <row r="4" spans="1:18">
      <c r="A4" s="12" t="s">
        <v>956</v>
      </c>
      <c r="B4" s="47" t="s">
        <v>863</v>
      </c>
      <c r="C4" s="47"/>
      <c r="D4" s="47"/>
      <c r="E4" s="47"/>
      <c r="F4" s="47"/>
      <c r="G4" s="47"/>
      <c r="H4" s="47"/>
      <c r="I4" s="47"/>
      <c r="J4" s="47"/>
      <c r="K4" s="47"/>
      <c r="L4" s="47"/>
      <c r="M4" s="47"/>
      <c r="N4" s="47"/>
      <c r="O4" s="47"/>
      <c r="P4" s="47"/>
      <c r="Q4" s="47"/>
      <c r="R4" s="47"/>
    </row>
    <row r="5" spans="1:18">
      <c r="A5" s="12"/>
      <c r="B5" s="20"/>
      <c r="C5" s="20"/>
      <c r="D5" s="20"/>
      <c r="E5" s="20"/>
      <c r="F5" s="20"/>
      <c r="G5" s="20"/>
      <c r="H5" s="20"/>
      <c r="I5" s="20"/>
      <c r="J5" s="20"/>
      <c r="K5" s="20"/>
      <c r="L5" s="20"/>
      <c r="M5" s="20"/>
      <c r="N5" s="20"/>
      <c r="O5" s="20"/>
      <c r="P5" s="20"/>
      <c r="Q5" s="20"/>
      <c r="R5" s="20"/>
    </row>
    <row r="6" spans="1:18">
      <c r="A6" s="12"/>
      <c r="B6" s="15"/>
      <c r="C6" s="15"/>
      <c r="D6" s="15"/>
      <c r="E6" s="15"/>
      <c r="F6" s="15"/>
      <c r="G6" s="15"/>
      <c r="H6" s="15"/>
      <c r="I6" s="15"/>
      <c r="J6" s="15"/>
      <c r="K6" s="15"/>
      <c r="L6" s="15"/>
      <c r="M6" s="15"/>
      <c r="N6" s="15"/>
      <c r="O6" s="15"/>
      <c r="P6" s="15"/>
      <c r="Q6" s="15"/>
      <c r="R6" s="15"/>
    </row>
    <row r="7" spans="1:18" ht="15.75" thickBot="1">
      <c r="A7" s="12"/>
      <c r="B7" s="13"/>
      <c r="C7" s="11"/>
      <c r="D7" s="36" t="s">
        <v>864</v>
      </c>
      <c r="E7" s="36"/>
      <c r="F7" s="36"/>
      <c r="G7" s="36"/>
      <c r="H7" s="36"/>
      <c r="I7" s="36"/>
      <c r="J7" s="36"/>
      <c r="K7" s="36"/>
      <c r="L7" s="36"/>
      <c r="M7" s="36"/>
      <c r="N7" s="36"/>
      <c r="O7" s="36"/>
      <c r="P7" s="36"/>
      <c r="Q7" s="36"/>
      <c r="R7" s="36"/>
    </row>
    <row r="8" spans="1:18" ht="22.5" customHeight="1" thickBot="1">
      <c r="A8" s="12"/>
      <c r="B8" s="25"/>
      <c r="C8" s="11"/>
      <c r="D8" s="53" t="s">
        <v>865</v>
      </c>
      <c r="E8" s="53"/>
      <c r="F8" s="53"/>
      <c r="G8" s="11"/>
      <c r="H8" s="53" t="s">
        <v>866</v>
      </c>
      <c r="I8" s="53"/>
      <c r="J8" s="53"/>
      <c r="K8" s="11"/>
      <c r="L8" s="53" t="s">
        <v>867</v>
      </c>
      <c r="M8" s="53"/>
      <c r="N8" s="53"/>
      <c r="O8" s="11"/>
      <c r="P8" s="53" t="s">
        <v>343</v>
      </c>
      <c r="Q8" s="53"/>
      <c r="R8" s="53"/>
    </row>
    <row r="9" spans="1:18">
      <c r="A9" s="12"/>
      <c r="B9" s="128">
        <v>2014</v>
      </c>
      <c r="C9" s="17"/>
      <c r="D9" s="72"/>
      <c r="E9" s="72"/>
      <c r="F9" s="72"/>
      <c r="G9" s="17"/>
      <c r="H9" s="72"/>
      <c r="I9" s="72"/>
      <c r="J9" s="72"/>
      <c r="K9" s="17"/>
      <c r="L9" s="72"/>
      <c r="M9" s="72"/>
      <c r="N9" s="72"/>
      <c r="O9" s="17"/>
      <c r="P9" s="72"/>
      <c r="Q9" s="72"/>
      <c r="R9" s="72"/>
    </row>
    <row r="10" spans="1:18">
      <c r="A10" s="12"/>
      <c r="B10" s="42" t="s">
        <v>438</v>
      </c>
      <c r="C10" s="47"/>
      <c r="D10" s="42" t="s">
        <v>290</v>
      </c>
      <c r="E10" s="75">
        <v>60765</v>
      </c>
      <c r="F10" s="47"/>
      <c r="G10" s="47"/>
      <c r="H10" s="42" t="s">
        <v>290</v>
      </c>
      <c r="I10" s="75">
        <v>57315</v>
      </c>
      <c r="J10" s="47"/>
      <c r="K10" s="47"/>
      <c r="L10" s="42" t="s">
        <v>290</v>
      </c>
      <c r="M10" s="75">
        <v>64515</v>
      </c>
      <c r="N10" s="47"/>
      <c r="O10" s="47"/>
      <c r="P10" s="42" t="s">
        <v>290</v>
      </c>
      <c r="Q10" s="75">
        <v>79258</v>
      </c>
      <c r="R10" s="47"/>
    </row>
    <row r="11" spans="1:18" ht="15.75" thickBot="1">
      <c r="A11" s="12"/>
      <c r="B11" s="42"/>
      <c r="C11" s="47"/>
      <c r="D11" s="90"/>
      <c r="E11" s="49"/>
      <c r="F11" s="51"/>
      <c r="G11" s="47"/>
      <c r="H11" s="90"/>
      <c r="I11" s="49"/>
      <c r="J11" s="51"/>
      <c r="K11" s="47"/>
      <c r="L11" s="90"/>
      <c r="M11" s="49"/>
      <c r="N11" s="51"/>
      <c r="O11" s="47"/>
      <c r="P11" s="90"/>
      <c r="Q11" s="49"/>
      <c r="R11" s="51"/>
    </row>
    <row r="12" spans="1:18" ht="15.75" thickTop="1">
      <c r="A12" s="12"/>
      <c r="B12" s="39" t="s">
        <v>88</v>
      </c>
      <c r="C12" s="43"/>
      <c r="D12" s="41" t="s">
        <v>290</v>
      </c>
      <c r="E12" s="111">
        <v>48594</v>
      </c>
      <c r="F12" s="112"/>
      <c r="G12" s="43"/>
      <c r="H12" s="41" t="s">
        <v>290</v>
      </c>
      <c r="I12" s="111">
        <v>45355</v>
      </c>
      <c r="J12" s="112"/>
      <c r="K12" s="43"/>
      <c r="L12" s="41" t="s">
        <v>290</v>
      </c>
      <c r="M12" s="111">
        <v>51528</v>
      </c>
      <c r="N12" s="112"/>
      <c r="O12" s="43"/>
      <c r="P12" s="41" t="s">
        <v>290</v>
      </c>
      <c r="Q12" s="111">
        <v>63322</v>
      </c>
      <c r="R12" s="112"/>
    </row>
    <row r="13" spans="1:18" ht="15.75" thickBot="1">
      <c r="A13" s="12"/>
      <c r="B13" s="39"/>
      <c r="C13" s="43"/>
      <c r="D13" s="78"/>
      <c r="E13" s="45"/>
      <c r="F13" s="46"/>
      <c r="G13" s="43"/>
      <c r="H13" s="78"/>
      <c r="I13" s="45"/>
      <c r="J13" s="46"/>
      <c r="K13" s="43"/>
      <c r="L13" s="78"/>
      <c r="M13" s="45"/>
      <c r="N13" s="46"/>
      <c r="O13" s="43"/>
      <c r="P13" s="78"/>
      <c r="Q13" s="45"/>
      <c r="R13" s="46"/>
    </row>
    <row r="14" spans="1:18" ht="16.5" thickTop="1" thickBot="1">
      <c r="A14" s="12"/>
      <c r="B14" s="14" t="s">
        <v>104</v>
      </c>
      <c r="C14" s="11"/>
      <c r="D14" s="121" t="s">
        <v>290</v>
      </c>
      <c r="E14" s="129" t="s">
        <v>868</v>
      </c>
      <c r="F14" s="121" t="s">
        <v>292</v>
      </c>
      <c r="G14" s="11"/>
      <c r="H14" s="121" t="s">
        <v>290</v>
      </c>
      <c r="I14" s="129" t="s">
        <v>869</v>
      </c>
      <c r="J14" s="121" t="s">
        <v>292</v>
      </c>
      <c r="K14" s="11"/>
      <c r="L14" s="121" t="s">
        <v>290</v>
      </c>
      <c r="M14" s="129" t="s">
        <v>870</v>
      </c>
      <c r="N14" s="121" t="s">
        <v>292</v>
      </c>
      <c r="O14" s="11"/>
      <c r="P14" s="30" t="s">
        <v>290</v>
      </c>
      <c r="Q14" s="31" t="s">
        <v>871</v>
      </c>
      <c r="R14" s="30" t="s">
        <v>292</v>
      </c>
    </row>
    <row r="15" spans="1:18" ht="16.5" thickTop="1" thickBot="1">
      <c r="A15" s="12"/>
      <c r="B15" s="16" t="s">
        <v>441</v>
      </c>
      <c r="C15" s="17"/>
      <c r="D15" s="32" t="s">
        <v>290</v>
      </c>
      <c r="E15" s="33" t="s">
        <v>872</v>
      </c>
      <c r="F15" s="32" t="s">
        <v>292</v>
      </c>
      <c r="G15" s="17"/>
      <c r="H15" s="32" t="s">
        <v>290</v>
      </c>
      <c r="I15" s="33" t="s">
        <v>873</v>
      </c>
      <c r="J15" s="32" t="s">
        <v>292</v>
      </c>
      <c r="K15" s="17"/>
      <c r="L15" s="29" t="s">
        <v>290</v>
      </c>
      <c r="M15" s="130" t="s">
        <v>874</v>
      </c>
      <c r="N15" s="29" t="s">
        <v>292</v>
      </c>
      <c r="O15" s="17"/>
      <c r="P15" s="32" t="s">
        <v>290</v>
      </c>
      <c r="Q15" s="33" t="s">
        <v>875</v>
      </c>
      <c r="R15" s="32" t="s">
        <v>292</v>
      </c>
    </row>
    <row r="16" spans="1:18" ht="15.75" thickTop="1">
      <c r="A16" s="12"/>
      <c r="B16" s="42" t="s">
        <v>876</v>
      </c>
      <c r="C16" s="47"/>
      <c r="D16" s="48">
        <v>21125</v>
      </c>
      <c r="E16" s="48"/>
      <c r="F16" s="50"/>
      <c r="G16" s="47"/>
      <c r="H16" s="48">
        <v>21252</v>
      </c>
      <c r="I16" s="48"/>
      <c r="J16" s="50"/>
      <c r="K16" s="47"/>
      <c r="L16" s="48">
        <v>21305</v>
      </c>
      <c r="M16" s="48"/>
      <c r="N16" s="50"/>
      <c r="O16" s="47"/>
      <c r="P16" s="48">
        <v>21327</v>
      </c>
      <c r="Q16" s="48"/>
      <c r="R16" s="50"/>
    </row>
    <row r="17" spans="1:18" ht="15.75" thickBot="1">
      <c r="A17" s="12"/>
      <c r="B17" s="42"/>
      <c r="C17" s="47"/>
      <c r="D17" s="49"/>
      <c r="E17" s="49"/>
      <c r="F17" s="51"/>
      <c r="G17" s="47"/>
      <c r="H17" s="49"/>
      <c r="I17" s="49"/>
      <c r="J17" s="51"/>
      <c r="K17" s="47"/>
      <c r="L17" s="49"/>
      <c r="M17" s="49"/>
      <c r="N17" s="51"/>
      <c r="O17" s="47"/>
      <c r="P17" s="49"/>
      <c r="Q17" s="49"/>
      <c r="R17" s="51"/>
    </row>
    <row r="18" spans="1:18" ht="16.5" thickTop="1" thickBot="1">
      <c r="A18" s="12"/>
      <c r="B18" s="16" t="s">
        <v>444</v>
      </c>
      <c r="C18" s="17"/>
      <c r="D18" s="32" t="s">
        <v>290</v>
      </c>
      <c r="E18" s="33" t="s">
        <v>872</v>
      </c>
      <c r="F18" s="32" t="s">
        <v>292</v>
      </c>
      <c r="G18" s="17"/>
      <c r="H18" s="32" t="s">
        <v>290</v>
      </c>
      <c r="I18" s="33" t="s">
        <v>873</v>
      </c>
      <c r="J18" s="32" t="s">
        <v>292</v>
      </c>
      <c r="K18" s="17"/>
      <c r="L18" s="29" t="s">
        <v>290</v>
      </c>
      <c r="M18" s="130" t="s">
        <v>874</v>
      </c>
      <c r="N18" s="29" t="s">
        <v>292</v>
      </c>
      <c r="O18" s="17"/>
      <c r="P18" s="32" t="s">
        <v>290</v>
      </c>
      <c r="Q18" s="33" t="s">
        <v>875</v>
      </c>
      <c r="R18" s="32" t="s">
        <v>292</v>
      </c>
    </row>
    <row r="19" spans="1:18" ht="15.75" thickTop="1">
      <c r="A19" s="12"/>
      <c r="B19" s="42" t="s">
        <v>877</v>
      </c>
      <c r="C19" s="47"/>
      <c r="D19" s="48">
        <v>21125</v>
      </c>
      <c r="E19" s="48"/>
      <c r="F19" s="50"/>
      <c r="G19" s="47"/>
      <c r="H19" s="48">
        <v>21252</v>
      </c>
      <c r="I19" s="48"/>
      <c r="J19" s="50"/>
      <c r="K19" s="47"/>
      <c r="L19" s="48">
        <v>21305</v>
      </c>
      <c r="M19" s="48"/>
      <c r="N19" s="50"/>
      <c r="O19" s="47"/>
      <c r="P19" s="48">
        <v>21327</v>
      </c>
      <c r="Q19" s="48"/>
      <c r="R19" s="50"/>
    </row>
    <row r="20" spans="1:18" ht="15.75" thickBot="1">
      <c r="A20" s="12"/>
      <c r="B20" s="42"/>
      <c r="C20" s="47"/>
      <c r="D20" s="49"/>
      <c r="E20" s="49"/>
      <c r="F20" s="51"/>
      <c r="G20" s="47"/>
      <c r="H20" s="49"/>
      <c r="I20" s="49"/>
      <c r="J20" s="51"/>
      <c r="K20" s="47"/>
      <c r="L20" s="49"/>
      <c r="M20" s="49"/>
      <c r="N20" s="51"/>
      <c r="O20" s="47"/>
      <c r="P20" s="49"/>
      <c r="Q20" s="49"/>
      <c r="R20" s="51"/>
    </row>
    <row r="21" spans="1:18" ht="15.75" thickTop="1">
      <c r="A21" s="12"/>
      <c r="B21" s="128">
        <v>2013</v>
      </c>
      <c r="C21" s="17"/>
      <c r="D21" s="41"/>
      <c r="E21" s="41"/>
      <c r="F21" s="41"/>
      <c r="G21" s="17"/>
      <c r="H21" s="41"/>
      <c r="I21" s="41"/>
      <c r="J21" s="41"/>
      <c r="K21" s="17"/>
      <c r="L21" s="41"/>
      <c r="M21" s="41"/>
      <c r="N21" s="41"/>
      <c r="O21" s="17"/>
      <c r="P21" s="41"/>
      <c r="Q21" s="41"/>
      <c r="R21" s="41"/>
    </row>
    <row r="22" spans="1:18">
      <c r="A22" s="12"/>
      <c r="B22" s="42" t="s">
        <v>438</v>
      </c>
      <c r="C22" s="47"/>
      <c r="D22" s="42" t="s">
        <v>290</v>
      </c>
      <c r="E22" s="75">
        <v>63924</v>
      </c>
      <c r="F22" s="47"/>
      <c r="G22" s="47"/>
      <c r="H22" s="42" t="s">
        <v>290</v>
      </c>
      <c r="I22" s="75">
        <v>62139</v>
      </c>
      <c r="J22" s="47"/>
      <c r="K22" s="47"/>
      <c r="L22" s="42" t="s">
        <v>290</v>
      </c>
      <c r="M22" s="75">
        <v>60872</v>
      </c>
      <c r="N22" s="47"/>
      <c r="O22" s="47"/>
      <c r="P22" s="42" t="s">
        <v>290</v>
      </c>
      <c r="Q22" s="75">
        <v>77710</v>
      </c>
      <c r="R22" s="47"/>
    </row>
    <row r="23" spans="1:18" ht="15.75" thickBot="1">
      <c r="A23" s="12"/>
      <c r="B23" s="42"/>
      <c r="C23" s="47"/>
      <c r="D23" s="90"/>
      <c r="E23" s="49"/>
      <c r="F23" s="51"/>
      <c r="G23" s="47"/>
      <c r="H23" s="90"/>
      <c r="I23" s="49"/>
      <c r="J23" s="51"/>
      <c r="K23" s="47"/>
      <c r="L23" s="90"/>
      <c r="M23" s="49"/>
      <c r="N23" s="51"/>
      <c r="O23" s="47"/>
      <c r="P23" s="90"/>
      <c r="Q23" s="49"/>
      <c r="R23" s="51"/>
    </row>
    <row r="24" spans="1:18" ht="15.75" thickTop="1">
      <c r="A24" s="12"/>
      <c r="B24" s="39" t="s">
        <v>88</v>
      </c>
      <c r="C24" s="43"/>
      <c r="D24" s="41" t="s">
        <v>290</v>
      </c>
      <c r="E24" s="111">
        <v>53660</v>
      </c>
      <c r="F24" s="112"/>
      <c r="G24" s="43"/>
      <c r="H24" s="41" t="s">
        <v>290</v>
      </c>
      <c r="I24" s="111">
        <v>51915</v>
      </c>
      <c r="J24" s="112"/>
      <c r="K24" s="43"/>
      <c r="L24" s="41" t="s">
        <v>290</v>
      </c>
      <c r="M24" s="111">
        <v>50128</v>
      </c>
      <c r="N24" s="112"/>
      <c r="O24" s="43"/>
      <c r="P24" s="41" t="s">
        <v>290</v>
      </c>
      <c r="Q24" s="111">
        <v>63228</v>
      </c>
      <c r="R24" s="112"/>
    </row>
    <row r="25" spans="1:18" ht="15.75" thickBot="1">
      <c r="A25" s="12"/>
      <c r="B25" s="39"/>
      <c r="C25" s="43"/>
      <c r="D25" s="78"/>
      <c r="E25" s="45"/>
      <c r="F25" s="46"/>
      <c r="G25" s="43"/>
      <c r="H25" s="78"/>
      <c r="I25" s="45"/>
      <c r="J25" s="46"/>
      <c r="K25" s="43"/>
      <c r="L25" s="78"/>
      <c r="M25" s="45"/>
      <c r="N25" s="46"/>
      <c r="O25" s="43"/>
      <c r="P25" s="78"/>
      <c r="Q25" s="45"/>
      <c r="R25" s="46"/>
    </row>
    <row r="26" spans="1:18" ht="16.5" thickTop="1" thickBot="1">
      <c r="A26" s="12"/>
      <c r="B26" s="14" t="s">
        <v>878</v>
      </c>
      <c r="C26" s="11"/>
      <c r="D26" s="121" t="s">
        <v>290</v>
      </c>
      <c r="E26" s="129" t="s">
        <v>879</v>
      </c>
      <c r="F26" s="121" t="s">
        <v>292</v>
      </c>
      <c r="G26" s="11"/>
      <c r="H26" s="121" t="s">
        <v>290</v>
      </c>
      <c r="I26" s="129" t="s">
        <v>880</v>
      </c>
      <c r="J26" s="121" t="s">
        <v>292</v>
      </c>
      <c r="K26" s="11"/>
      <c r="L26" s="121" t="s">
        <v>290</v>
      </c>
      <c r="M26" s="129" t="s">
        <v>881</v>
      </c>
      <c r="N26" s="121" t="s">
        <v>292</v>
      </c>
      <c r="O26" s="11"/>
      <c r="P26" s="121" t="s">
        <v>290</v>
      </c>
      <c r="Q26" s="129" t="s">
        <v>882</v>
      </c>
      <c r="R26" s="121" t="s">
        <v>292</v>
      </c>
    </row>
    <row r="27" spans="1:18" ht="15.75" thickTop="1">
      <c r="A27" s="12"/>
      <c r="B27" s="39" t="s">
        <v>441</v>
      </c>
      <c r="C27" s="43"/>
      <c r="D27" s="41" t="s">
        <v>290</v>
      </c>
      <c r="E27" s="131" t="s">
        <v>883</v>
      </c>
      <c r="F27" s="41" t="s">
        <v>292</v>
      </c>
      <c r="G27" s="43"/>
      <c r="H27" s="41" t="s">
        <v>290</v>
      </c>
      <c r="I27" s="131" t="s">
        <v>884</v>
      </c>
      <c r="J27" s="41" t="s">
        <v>292</v>
      </c>
      <c r="K27" s="43"/>
      <c r="L27" s="41" t="s">
        <v>290</v>
      </c>
      <c r="M27" s="131" t="s">
        <v>885</v>
      </c>
      <c r="N27" s="41" t="s">
        <v>292</v>
      </c>
      <c r="O27" s="43"/>
      <c r="P27" s="41" t="s">
        <v>290</v>
      </c>
      <c r="Q27" s="131">
        <v>0.18</v>
      </c>
      <c r="R27" s="112"/>
    </row>
    <row r="28" spans="1:18" ht="15.75" thickBot="1">
      <c r="A28" s="12"/>
      <c r="B28" s="39"/>
      <c r="C28" s="43"/>
      <c r="D28" s="78"/>
      <c r="E28" s="109"/>
      <c r="F28" s="78"/>
      <c r="G28" s="43"/>
      <c r="H28" s="78"/>
      <c r="I28" s="109"/>
      <c r="J28" s="78"/>
      <c r="K28" s="43"/>
      <c r="L28" s="78"/>
      <c r="M28" s="109"/>
      <c r="N28" s="78"/>
      <c r="O28" s="43"/>
      <c r="P28" s="78"/>
      <c r="Q28" s="109"/>
      <c r="R28" s="46"/>
    </row>
    <row r="29" spans="1:18" ht="15.75" thickTop="1">
      <c r="A29" s="12"/>
      <c r="B29" s="42" t="s">
        <v>876</v>
      </c>
      <c r="C29" s="47"/>
      <c r="D29" s="48">
        <v>21360</v>
      </c>
      <c r="E29" s="48"/>
      <c r="F29" s="50"/>
      <c r="G29" s="47"/>
      <c r="H29" s="48">
        <v>21569</v>
      </c>
      <c r="I29" s="48"/>
      <c r="J29" s="50"/>
      <c r="K29" s="47"/>
      <c r="L29" s="48">
        <v>21827</v>
      </c>
      <c r="M29" s="48"/>
      <c r="N29" s="50"/>
      <c r="O29" s="47"/>
      <c r="P29" s="48">
        <v>21353</v>
      </c>
      <c r="Q29" s="48"/>
      <c r="R29" s="50"/>
    </row>
    <row r="30" spans="1:18" ht="15.75" thickBot="1">
      <c r="A30" s="12"/>
      <c r="B30" s="42"/>
      <c r="C30" s="47"/>
      <c r="D30" s="49"/>
      <c r="E30" s="49"/>
      <c r="F30" s="51"/>
      <c r="G30" s="47"/>
      <c r="H30" s="49"/>
      <c r="I30" s="49"/>
      <c r="J30" s="51"/>
      <c r="K30" s="47"/>
      <c r="L30" s="49"/>
      <c r="M30" s="49"/>
      <c r="N30" s="51"/>
      <c r="O30" s="47"/>
      <c r="P30" s="49"/>
      <c r="Q30" s="49"/>
      <c r="R30" s="51"/>
    </row>
    <row r="31" spans="1:18" ht="16.5" thickTop="1" thickBot="1">
      <c r="A31" s="12"/>
      <c r="B31" s="16" t="s">
        <v>444</v>
      </c>
      <c r="C31" s="17"/>
      <c r="D31" s="29" t="s">
        <v>290</v>
      </c>
      <c r="E31" s="130" t="s">
        <v>883</v>
      </c>
      <c r="F31" s="29" t="s">
        <v>292</v>
      </c>
      <c r="G31" s="17"/>
      <c r="H31" s="29" t="s">
        <v>290</v>
      </c>
      <c r="I31" s="130" t="s">
        <v>884</v>
      </c>
      <c r="J31" s="29" t="s">
        <v>292</v>
      </c>
      <c r="K31" s="17"/>
      <c r="L31" s="29" t="s">
        <v>290</v>
      </c>
      <c r="M31" s="130" t="s">
        <v>885</v>
      </c>
      <c r="N31" s="29" t="s">
        <v>292</v>
      </c>
      <c r="O31" s="17"/>
      <c r="P31" s="29" t="s">
        <v>290</v>
      </c>
      <c r="Q31" s="130" t="s">
        <v>886</v>
      </c>
      <c r="R31" s="29" t="s">
        <v>292</v>
      </c>
    </row>
    <row r="32" spans="1:18" ht="15.75" thickTop="1">
      <c r="A32" s="12"/>
      <c r="B32" s="42" t="s">
        <v>877</v>
      </c>
      <c r="C32" s="47"/>
      <c r="D32" s="48">
        <v>21360</v>
      </c>
      <c r="E32" s="48"/>
      <c r="F32" s="50"/>
      <c r="G32" s="47"/>
      <c r="H32" s="48">
        <v>21569</v>
      </c>
      <c r="I32" s="48"/>
      <c r="J32" s="50"/>
      <c r="K32" s="47"/>
      <c r="L32" s="48">
        <v>21827</v>
      </c>
      <c r="M32" s="48"/>
      <c r="N32" s="50"/>
      <c r="O32" s="47"/>
      <c r="P32" s="48">
        <v>21353</v>
      </c>
      <c r="Q32" s="48"/>
      <c r="R32" s="50"/>
    </row>
    <row r="33" spans="1:18" ht="15.75" thickBot="1">
      <c r="A33" s="12"/>
      <c r="B33" s="42"/>
      <c r="C33" s="47"/>
      <c r="D33" s="49"/>
      <c r="E33" s="49"/>
      <c r="F33" s="51"/>
      <c r="G33" s="47"/>
      <c r="H33" s="49"/>
      <c r="I33" s="49"/>
      <c r="J33" s="51"/>
      <c r="K33" s="47"/>
      <c r="L33" s="49"/>
      <c r="M33" s="49"/>
      <c r="N33" s="51"/>
      <c r="O33" s="47"/>
      <c r="P33" s="49"/>
      <c r="Q33" s="49"/>
      <c r="R33" s="51"/>
    </row>
    <row r="34" spans="1:18" ht="15.75" thickTop="1"/>
  </sheetData>
  <mergeCells count="157">
    <mergeCell ref="B4:R4"/>
    <mergeCell ref="L32:M33"/>
    <mergeCell ref="N32:N33"/>
    <mergeCell ref="O32:O33"/>
    <mergeCell ref="P32:Q33"/>
    <mergeCell ref="R32:R33"/>
    <mergeCell ref="A1:A2"/>
    <mergeCell ref="B1:R1"/>
    <mergeCell ref="B2:R2"/>
    <mergeCell ref="B3:R3"/>
    <mergeCell ref="A4:A33"/>
    <mergeCell ref="P29:Q30"/>
    <mergeCell ref="R29:R30"/>
    <mergeCell ref="B32:B33"/>
    <mergeCell ref="C32:C33"/>
    <mergeCell ref="D32:E33"/>
    <mergeCell ref="F32:F33"/>
    <mergeCell ref="G32:G33"/>
    <mergeCell ref="H32:I33"/>
    <mergeCell ref="J32:J33"/>
    <mergeCell ref="K32:K33"/>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M24:M25"/>
    <mergeCell ref="N24:N25"/>
    <mergeCell ref="O24:O25"/>
    <mergeCell ref="P24:P25"/>
    <mergeCell ref="Q24:Q25"/>
    <mergeCell ref="R24:R25"/>
    <mergeCell ref="G24:G25"/>
    <mergeCell ref="H24:H25"/>
    <mergeCell ref="I24:I25"/>
    <mergeCell ref="J24:J25"/>
    <mergeCell ref="K24:K25"/>
    <mergeCell ref="L24:L25"/>
    <mergeCell ref="N22:N23"/>
    <mergeCell ref="O22:O23"/>
    <mergeCell ref="P22:P23"/>
    <mergeCell ref="Q22:Q23"/>
    <mergeCell ref="R22:R23"/>
    <mergeCell ref="B24:B25"/>
    <mergeCell ref="C24:C25"/>
    <mergeCell ref="D24:D25"/>
    <mergeCell ref="E24:E25"/>
    <mergeCell ref="F24:F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Q20"/>
    <mergeCell ref="R19:R20"/>
    <mergeCell ref="D21:F21"/>
    <mergeCell ref="H21:J21"/>
    <mergeCell ref="L21:N21"/>
    <mergeCell ref="P21:R21"/>
    <mergeCell ref="R16:R17"/>
    <mergeCell ref="B19:B20"/>
    <mergeCell ref="C19:C20"/>
    <mergeCell ref="D19:E20"/>
    <mergeCell ref="F19:F20"/>
    <mergeCell ref="G19:G20"/>
    <mergeCell ref="H19:I20"/>
    <mergeCell ref="J19:J20"/>
    <mergeCell ref="K19:K20"/>
    <mergeCell ref="L19:M20"/>
    <mergeCell ref="J16:J17"/>
    <mergeCell ref="K16:K17"/>
    <mergeCell ref="L16:M17"/>
    <mergeCell ref="N16:N17"/>
    <mergeCell ref="O16:O17"/>
    <mergeCell ref="P16:Q17"/>
    <mergeCell ref="B16:B17"/>
    <mergeCell ref="C16:C17"/>
    <mergeCell ref="D16:E17"/>
    <mergeCell ref="F16:F17"/>
    <mergeCell ref="G16:G17"/>
    <mergeCell ref="H16:I17"/>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R7"/>
    <mergeCell ref="D8:F8"/>
    <mergeCell ref="H8:J8"/>
    <mergeCell ref="L8:N8"/>
    <mergeCell ref="P8:R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c r="A1" s="9" t="s">
        <v>957</v>
      </c>
      <c r="B1" s="1" t="s">
        <v>2</v>
      </c>
    </row>
    <row r="2" spans="1:2">
      <c r="A2" s="9"/>
      <c r="B2" s="1" t="s">
        <v>3</v>
      </c>
    </row>
    <row r="3" spans="1:2">
      <c r="A3" s="9"/>
      <c r="B3" s="1" t="s">
        <v>958</v>
      </c>
    </row>
    <row r="4" spans="1:2" ht="30">
      <c r="A4" s="2" t="s">
        <v>959</v>
      </c>
      <c r="B4" s="4"/>
    </row>
    <row r="5" spans="1:2">
      <c r="A5" s="3" t="s">
        <v>202</v>
      </c>
      <c r="B5" s="4"/>
    </row>
    <row r="6" spans="1:2">
      <c r="A6" s="2" t="s">
        <v>960</v>
      </c>
      <c r="B6" s="4">
        <v>2</v>
      </c>
    </row>
    <row r="7" spans="1:2" ht="30">
      <c r="A7" s="2" t="s">
        <v>961</v>
      </c>
      <c r="B7" s="4"/>
    </row>
    <row r="8" spans="1:2">
      <c r="A8" s="3" t="s">
        <v>202</v>
      </c>
      <c r="B8" s="4"/>
    </row>
    <row r="9" spans="1:2" ht="45">
      <c r="A9" s="2" t="s">
        <v>962</v>
      </c>
      <c r="B9" s="4" t="s">
        <v>963</v>
      </c>
    </row>
    <row r="10" spans="1:2" ht="30">
      <c r="A10" s="2" t="s">
        <v>964</v>
      </c>
      <c r="B10" s="4"/>
    </row>
    <row r="11" spans="1:2">
      <c r="A11" s="3" t="s">
        <v>202</v>
      </c>
      <c r="B11" s="4"/>
    </row>
    <row r="12" spans="1:2" ht="60">
      <c r="A12" s="2" t="s">
        <v>965</v>
      </c>
      <c r="B12" s="4" t="s">
        <v>963</v>
      </c>
    </row>
    <row r="13" spans="1:2">
      <c r="A13" s="2" t="s">
        <v>966</v>
      </c>
      <c r="B13" s="4"/>
    </row>
    <row r="14" spans="1:2">
      <c r="A14" s="3" t="s">
        <v>202</v>
      </c>
      <c r="B14" s="4"/>
    </row>
    <row r="15" spans="1:2" ht="30">
      <c r="A15" s="2" t="s">
        <v>967</v>
      </c>
      <c r="B15" s="4" t="s">
        <v>968</v>
      </c>
    </row>
    <row r="16" spans="1:2">
      <c r="A16" s="2" t="s">
        <v>969</v>
      </c>
      <c r="B16" s="4"/>
    </row>
    <row r="17" spans="1:2">
      <c r="A17" s="3" t="s">
        <v>202</v>
      </c>
      <c r="B17" s="4"/>
    </row>
    <row r="18" spans="1:2" ht="30">
      <c r="A18" s="2" t="s">
        <v>967</v>
      </c>
      <c r="B18" s="4" t="s">
        <v>970</v>
      </c>
    </row>
    <row r="19" spans="1:2">
      <c r="A19" s="2" t="s">
        <v>971</v>
      </c>
      <c r="B19" s="4" t="s">
        <v>972</v>
      </c>
    </row>
  </sheetData>
  <mergeCells count="1">
    <mergeCell ref="A1:A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973</v>
      </c>
      <c r="B1" s="9" t="s">
        <v>2</v>
      </c>
      <c r="C1" s="9"/>
      <c r="D1" s="9"/>
    </row>
    <row r="2" spans="1:4" ht="30">
      <c r="A2" s="1" t="s">
        <v>28</v>
      </c>
      <c r="B2" s="1" t="s">
        <v>3</v>
      </c>
      <c r="C2" s="1" t="s">
        <v>29</v>
      </c>
      <c r="D2" s="1" t="s">
        <v>79</v>
      </c>
    </row>
    <row r="3" spans="1:4">
      <c r="A3" s="3" t="s">
        <v>197</v>
      </c>
      <c r="B3" s="4"/>
      <c r="C3" s="4"/>
      <c r="D3" s="4"/>
    </row>
    <row r="4" spans="1:4" ht="30">
      <c r="A4" s="2" t="s">
        <v>974</v>
      </c>
      <c r="B4" s="8">
        <v>-12314</v>
      </c>
      <c r="C4" s="8">
        <v>12314</v>
      </c>
      <c r="D4" s="8">
        <v>0</v>
      </c>
    </row>
    <row r="5" spans="1:4" ht="30">
      <c r="A5" s="2" t="s">
        <v>975</v>
      </c>
      <c r="B5" s="4"/>
      <c r="C5" s="4"/>
      <c r="D5" s="4"/>
    </row>
    <row r="6" spans="1:4">
      <c r="A6" s="3" t="s">
        <v>224</v>
      </c>
      <c r="B6" s="4"/>
      <c r="C6" s="4"/>
      <c r="D6" s="4"/>
    </row>
    <row r="7" spans="1:4">
      <c r="A7" s="2" t="s">
        <v>976</v>
      </c>
      <c r="B7" s="4">
        <v>4</v>
      </c>
      <c r="C7" s="4">
        <v>4</v>
      </c>
      <c r="D7" s="4"/>
    </row>
    <row r="8" spans="1:4">
      <c r="A8" s="2" t="s">
        <v>977</v>
      </c>
      <c r="B8" s="132">
        <v>0.33</v>
      </c>
      <c r="C8" s="132">
        <v>0.31</v>
      </c>
      <c r="D8"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12.28515625" bestFit="1" customWidth="1"/>
    <col min="3" max="3" width="12.5703125" bestFit="1" customWidth="1"/>
    <col min="4" max="6" width="12.28515625" bestFit="1" customWidth="1"/>
  </cols>
  <sheetData>
    <row r="1" spans="1:6" ht="30" customHeight="1">
      <c r="A1" s="9" t="s">
        <v>978</v>
      </c>
      <c r="B1" s="9" t="s">
        <v>112</v>
      </c>
      <c r="C1" s="9"/>
      <c r="D1" s="9" t="s">
        <v>2</v>
      </c>
      <c r="E1" s="9"/>
      <c r="F1" s="9"/>
    </row>
    <row r="2" spans="1:6">
      <c r="A2" s="9"/>
      <c r="B2" s="1" t="s">
        <v>3</v>
      </c>
      <c r="C2" s="1" t="s">
        <v>114</v>
      </c>
      <c r="D2" s="1" t="s">
        <v>3</v>
      </c>
      <c r="E2" s="1" t="s">
        <v>29</v>
      </c>
      <c r="F2" s="1" t="s">
        <v>79</v>
      </c>
    </row>
    <row r="3" spans="1:6">
      <c r="A3" s="3" t="s">
        <v>979</v>
      </c>
      <c r="B3" s="4"/>
      <c r="C3" s="4"/>
      <c r="D3" s="4"/>
      <c r="E3" s="4"/>
      <c r="F3" s="4"/>
    </row>
    <row r="4" spans="1:6">
      <c r="A4" s="2" t="s">
        <v>980</v>
      </c>
      <c r="B4" s="4"/>
      <c r="C4" s="4"/>
      <c r="D4" s="8">
        <v>200000</v>
      </c>
      <c r="E4" s="8">
        <v>0</v>
      </c>
      <c r="F4" s="8">
        <v>0</v>
      </c>
    </row>
    <row r="5" spans="1:6">
      <c r="A5" s="3" t="s">
        <v>40</v>
      </c>
      <c r="B5" s="4"/>
      <c r="C5" s="4"/>
      <c r="D5" s="4"/>
      <c r="E5" s="4"/>
      <c r="F5" s="4"/>
    </row>
    <row r="6" spans="1:6">
      <c r="A6" s="2" t="s">
        <v>981</v>
      </c>
      <c r="B6" s="7">
        <v>18000000</v>
      </c>
      <c r="C6" s="7">
        <v>2200000</v>
      </c>
      <c r="D6" s="7">
        <v>20170000</v>
      </c>
      <c r="E6" s="4"/>
      <c r="F6" s="4"/>
    </row>
    <row r="7" spans="1:6" ht="30">
      <c r="A7" s="2" t="s">
        <v>982</v>
      </c>
      <c r="B7" s="4"/>
      <c r="C7" s="4"/>
      <c r="D7" s="4" t="s">
        <v>245</v>
      </c>
      <c r="E7" s="4"/>
      <c r="F7" s="4"/>
    </row>
    <row r="8" spans="1:6">
      <c r="A8" s="3" t="s">
        <v>265</v>
      </c>
      <c r="B8" s="4"/>
      <c r="C8" s="4"/>
      <c r="D8" s="4"/>
      <c r="E8" s="4"/>
      <c r="F8" s="4"/>
    </row>
    <row r="9" spans="1:6">
      <c r="A9" s="2" t="s">
        <v>983</v>
      </c>
      <c r="B9" s="4"/>
      <c r="C9" s="4"/>
      <c r="D9" s="7">
        <v>8800000</v>
      </c>
      <c r="E9" s="7">
        <v>4800000</v>
      </c>
      <c r="F9" s="7">
        <v>2200000</v>
      </c>
    </row>
    <row r="10" spans="1:6">
      <c r="A10" s="2" t="s">
        <v>984</v>
      </c>
      <c r="B10" s="4"/>
      <c r="C10" s="4"/>
      <c r="D10" s="8">
        <v>3400000</v>
      </c>
      <c r="E10" s="8">
        <v>1800000</v>
      </c>
      <c r="F10" s="8">
        <v>900000</v>
      </c>
    </row>
    <row r="11" spans="1:6">
      <c r="A11" s="2" t="s">
        <v>234</v>
      </c>
      <c r="B11" s="4"/>
      <c r="C11" s="4"/>
      <c r="D11" s="4"/>
      <c r="E11" s="4"/>
      <c r="F11" s="4"/>
    </row>
    <row r="12" spans="1:6">
      <c r="A12" s="3" t="s">
        <v>979</v>
      </c>
      <c r="B12" s="4"/>
      <c r="C12" s="4"/>
      <c r="D12" s="4"/>
      <c r="E12" s="4"/>
      <c r="F12" s="4"/>
    </row>
    <row r="13" spans="1:6">
      <c r="A13" s="2" t="s">
        <v>985</v>
      </c>
      <c r="B13" s="4"/>
      <c r="C13" s="4"/>
      <c r="D13" s="4" t="s">
        <v>235</v>
      </c>
      <c r="E13" s="4"/>
      <c r="F13" s="4"/>
    </row>
    <row r="14" spans="1:6">
      <c r="A14" s="2" t="s">
        <v>986</v>
      </c>
      <c r="B14" s="4"/>
      <c r="C14" s="4"/>
      <c r="D14" s="4"/>
      <c r="E14" s="4"/>
      <c r="F14" s="4"/>
    </row>
    <row r="15" spans="1:6">
      <c r="A15" s="3" t="s">
        <v>979</v>
      </c>
      <c r="B15" s="4"/>
      <c r="C15" s="4"/>
      <c r="D15" s="4"/>
      <c r="E15" s="4"/>
      <c r="F15" s="4"/>
    </row>
    <row r="16" spans="1:6">
      <c r="A16" s="2" t="s">
        <v>985</v>
      </c>
      <c r="B16" s="4"/>
      <c r="C16" s="4"/>
      <c r="D16" s="4" t="s">
        <v>235</v>
      </c>
      <c r="E16" s="4"/>
      <c r="F16" s="4"/>
    </row>
    <row r="17" spans="1:6">
      <c r="A17" s="2" t="s">
        <v>987</v>
      </c>
      <c r="B17" s="4"/>
      <c r="C17" s="4"/>
      <c r="D17" s="4"/>
      <c r="E17" s="4"/>
      <c r="F17" s="4"/>
    </row>
    <row r="18" spans="1:6">
      <c r="A18" s="3" t="s">
        <v>979</v>
      </c>
      <c r="B18" s="4"/>
      <c r="C18" s="4"/>
      <c r="D18" s="4"/>
      <c r="E18" s="4"/>
      <c r="F18" s="4"/>
    </row>
    <row r="19" spans="1:6">
      <c r="A19" s="2" t="s">
        <v>985</v>
      </c>
      <c r="B19" s="4"/>
      <c r="C19" s="4"/>
      <c r="D19" s="4" t="s">
        <v>239</v>
      </c>
      <c r="E19" s="4"/>
      <c r="F19" s="4"/>
    </row>
    <row r="20" spans="1:6">
      <c r="A20" s="2" t="s">
        <v>238</v>
      </c>
      <c r="B20" s="4"/>
      <c r="C20" s="4"/>
      <c r="D20" s="4"/>
      <c r="E20" s="4"/>
      <c r="F20" s="4"/>
    </row>
    <row r="21" spans="1:6">
      <c r="A21" s="3" t="s">
        <v>979</v>
      </c>
      <c r="B21" s="4"/>
      <c r="C21" s="4"/>
      <c r="D21" s="4"/>
      <c r="E21" s="4"/>
      <c r="F21" s="4"/>
    </row>
    <row r="22" spans="1:6">
      <c r="A22" s="2" t="s">
        <v>985</v>
      </c>
      <c r="B22" s="4"/>
      <c r="C22" s="4"/>
      <c r="D22" s="4" t="s">
        <v>239</v>
      </c>
      <c r="E22" s="4"/>
      <c r="F22" s="4"/>
    </row>
    <row r="23" spans="1:6">
      <c r="A23" s="2" t="s">
        <v>988</v>
      </c>
      <c r="B23" s="4"/>
      <c r="C23" s="4"/>
      <c r="D23" s="4"/>
      <c r="E23" s="4"/>
      <c r="F23" s="4"/>
    </row>
    <row r="24" spans="1:6">
      <c r="A24" s="3" t="s">
        <v>979</v>
      </c>
      <c r="B24" s="4"/>
      <c r="C24" s="4"/>
      <c r="D24" s="4"/>
      <c r="E24" s="4"/>
      <c r="F24" s="4"/>
    </row>
    <row r="25" spans="1:6">
      <c r="A25" s="2" t="s">
        <v>985</v>
      </c>
      <c r="B25" s="4"/>
      <c r="C25" s="4"/>
      <c r="D25" s="4" t="s">
        <v>239</v>
      </c>
      <c r="E25" s="4"/>
      <c r="F25" s="4"/>
    </row>
    <row r="26" spans="1:6">
      <c r="A26" s="2" t="s">
        <v>989</v>
      </c>
      <c r="B26" s="4"/>
      <c r="C26" s="4"/>
      <c r="D26" s="4"/>
      <c r="E26" s="4"/>
      <c r="F26" s="4"/>
    </row>
    <row r="27" spans="1:6">
      <c r="A27" s="3" t="s">
        <v>979</v>
      </c>
      <c r="B27" s="4"/>
      <c r="C27" s="4"/>
      <c r="D27" s="4"/>
      <c r="E27" s="4"/>
      <c r="F27" s="4"/>
    </row>
    <row r="28" spans="1:6">
      <c r="A28" s="2" t="s">
        <v>985</v>
      </c>
      <c r="B28" s="4"/>
      <c r="C28" s="4"/>
      <c r="D28" s="4" t="s">
        <v>402</v>
      </c>
      <c r="E28" s="4"/>
      <c r="F28" s="4"/>
    </row>
    <row r="29" spans="1:6">
      <c r="A29" s="2" t="s">
        <v>242</v>
      </c>
      <c r="B29" s="4"/>
      <c r="C29" s="4"/>
      <c r="D29" s="4"/>
      <c r="E29" s="4"/>
      <c r="F29" s="4"/>
    </row>
    <row r="30" spans="1:6">
      <c r="A30" s="3" t="s">
        <v>979</v>
      </c>
      <c r="B30" s="4"/>
      <c r="C30" s="4"/>
      <c r="D30" s="4"/>
      <c r="E30" s="4"/>
      <c r="F30" s="4"/>
    </row>
    <row r="31" spans="1:6">
      <c r="A31" s="2" t="s">
        <v>985</v>
      </c>
      <c r="B31" s="4"/>
      <c r="C31" s="4"/>
      <c r="D31" s="4" t="s">
        <v>243</v>
      </c>
      <c r="E31" s="4"/>
      <c r="F31" s="4"/>
    </row>
    <row r="32" spans="1:6">
      <c r="A32" s="2" t="s">
        <v>244</v>
      </c>
      <c r="B32" s="4"/>
      <c r="C32" s="4"/>
      <c r="D32" s="4"/>
      <c r="E32" s="4"/>
      <c r="F32" s="4"/>
    </row>
    <row r="33" spans="1:6">
      <c r="A33" s="3" t="s">
        <v>979</v>
      </c>
      <c r="B33" s="4"/>
      <c r="C33" s="4"/>
      <c r="D33" s="4"/>
      <c r="E33" s="4"/>
      <c r="F33" s="4"/>
    </row>
    <row r="34" spans="1:6">
      <c r="A34" s="2" t="s">
        <v>985</v>
      </c>
      <c r="B34" s="4"/>
      <c r="C34" s="4"/>
      <c r="D34" s="4" t="s">
        <v>245</v>
      </c>
      <c r="E34" s="4"/>
      <c r="F34" s="4"/>
    </row>
  </sheetData>
  <mergeCells count="3">
    <mergeCell ref="A1:A2"/>
    <mergeCell ref="B1:C1"/>
    <mergeCell ref="D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cols>
    <col min="1" max="1" width="36.5703125" bestFit="1" customWidth="1"/>
    <col min="2" max="5" width="12.5703125" bestFit="1" customWidth="1"/>
    <col min="6" max="7" width="12.28515625" bestFit="1" customWidth="1"/>
    <col min="8" max="8" width="12" bestFit="1" customWidth="1"/>
    <col min="9" max="12" width="12.5703125" bestFit="1" customWidth="1"/>
  </cols>
  <sheetData>
    <row r="1" spans="1:12" ht="15" customHeight="1">
      <c r="A1" s="1" t="s">
        <v>990</v>
      </c>
      <c r="B1" s="9" t="s">
        <v>112</v>
      </c>
      <c r="C1" s="9"/>
      <c r="D1" s="9"/>
      <c r="E1" s="9"/>
      <c r="F1" s="9"/>
      <c r="G1" s="9"/>
      <c r="H1" s="9"/>
      <c r="I1" s="9"/>
      <c r="J1" s="9" t="s">
        <v>2</v>
      </c>
      <c r="K1" s="9"/>
      <c r="L1" s="9"/>
    </row>
    <row r="2" spans="1:12" ht="30">
      <c r="A2" s="1" t="s">
        <v>991</v>
      </c>
      <c r="B2" s="1" t="s">
        <v>3</v>
      </c>
      <c r="C2" s="1" t="s">
        <v>113</v>
      </c>
      <c r="D2" s="1" t="s">
        <v>5</v>
      </c>
      <c r="E2" s="1" t="s">
        <v>114</v>
      </c>
      <c r="F2" s="1" t="s">
        <v>29</v>
      </c>
      <c r="G2" s="1" t="s">
        <v>115</v>
      </c>
      <c r="H2" s="1" t="s">
        <v>116</v>
      </c>
      <c r="I2" s="1" t="s">
        <v>117</v>
      </c>
      <c r="J2" s="1" t="s">
        <v>3</v>
      </c>
      <c r="K2" s="1" t="s">
        <v>29</v>
      </c>
      <c r="L2" s="1" t="s">
        <v>79</v>
      </c>
    </row>
    <row r="3" spans="1:12">
      <c r="A3" s="3" t="s">
        <v>289</v>
      </c>
      <c r="B3" s="4"/>
      <c r="C3" s="4"/>
      <c r="D3" s="4"/>
      <c r="E3" s="4"/>
      <c r="F3" s="4"/>
      <c r="G3" s="4"/>
      <c r="H3" s="4"/>
      <c r="I3" s="4"/>
      <c r="J3" s="4"/>
      <c r="K3" s="4"/>
      <c r="L3" s="4"/>
    </row>
    <row r="4" spans="1:12">
      <c r="A4" s="2" t="s">
        <v>104</v>
      </c>
      <c r="B4" s="8">
        <v>-21537000</v>
      </c>
      <c r="C4" s="8">
        <v>-16178000</v>
      </c>
      <c r="D4" s="8">
        <v>-15750000</v>
      </c>
      <c r="E4" s="8">
        <v>-20241000</v>
      </c>
      <c r="F4" s="8">
        <v>-3848000</v>
      </c>
      <c r="G4" s="8">
        <v>-4169000</v>
      </c>
      <c r="H4" s="8">
        <v>-3213000</v>
      </c>
      <c r="I4" s="8">
        <v>-4904000</v>
      </c>
      <c r="J4" s="8">
        <v>-73706000</v>
      </c>
      <c r="K4" s="8">
        <v>-16134000</v>
      </c>
      <c r="L4" s="8">
        <v>-33985000</v>
      </c>
    </row>
    <row r="5" spans="1:12" ht="30">
      <c r="A5" s="3" t="s">
        <v>296</v>
      </c>
      <c r="B5" s="4"/>
      <c r="C5" s="4"/>
      <c r="D5" s="4"/>
      <c r="E5" s="4"/>
      <c r="F5" s="4"/>
      <c r="G5" s="4"/>
      <c r="H5" s="4"/>
      <c r="I5" s="4"/>
      <c r="J5" s="4"/>
      <c r="K5" s="4"/>
      <c r="L5" s="4"/>
    </row>
    <row r="6" spans="1:12">
      <c r="A6" s="2" t="s">
        <v>992</v>
      </c>
      <c r="B6" s="7">
        <v>21327</v>
      </c>
      <c r="C6" s="7">
        <v>21305</v>
      </c>
      <c r="D6" s="7">
        <v>21252</v>
      </c>
      <c r="E6" s="7">
        <v>21125</v>
      </c>
      <c r="F6" s="7">
        <v>21353</v>
      </c>
      <c r="G6" s="7">
        <v>21827</v>
      </c>
      <c r="H6" s="7">
        <v>21569</v>
      </c>
      <c r="I6" s="7">
        <v>21360</v>
      </c>
      <c r="J6" s="7">
        <v>21253</v>
      </c>
      <c r="K6" s="7">
        <v>21528</v>
      </c>
      <c r="L6" s="7">
        <v>21045</v>
      </c>
    </row>
    <row r="7" spans="1:12">
      <c r="A7" s="2" t="s">
        <v>993</v>
      </c>
      <c r="B7" s="7">
        <v>21327</v>
      </c>
      <c r="C7" s="7">
        <v>21305</v>
      </c>
      <c r="D7" s="7">
        <v>21252</v>
      </c>
      <c r="E7" s="7">
        <v>21125</v>
      </c>
      <c r="F7" s="7">
        <v>21353</v>
      </c>
      <c r="G7" s="7">
        <v>21827</v>
      </c>
      <c r="H7" s="7">
        <v>21569</v>
      </c>
      <c r="I7" s="7">
        <v>21360</v>
      </c>
      <c r="J7" s="7">
        <v>21253</v>
      </c>
      <c r="K7" s="7">
        <v>21528</v>
      </c>
      <c r="L7" s="7">
        <v>21045</v>
      </c>
    </row>
    <row r="8" spans="1:12">
      <c r="A8" s="3" t="s">
        <v>299</v>
      </c>
      <c r="B8" s="4"/>
      <c r="C8" s="4"/>
      <c r="D8" s="4"/>
      <c r="E8" s="4"/>
      <c r="F8" s="4"/>
      <c r="G8" s="4"/>
      <c r="H8" s="4"/>
      <c r="I8" s="4"/>
      <c r="J8" s="4"/>
      <c r="K8" s="4"/>
      <c r="L8" s="4"/>
    </row>
    <row r="9" spans="1:12">
      <c r="A9" s="2" t="s">
        <v>106</v>
      </c>
      <c r="B9" s="6">
        <v>-1.01</v>
      </c>
      <c r="C9" s="6">
        <v>-0.76</v>
      </c>
      <c r="D9" s="6">
        <v>-0.74</v>
      </c>
      <c r="E9" s="6">
        <v>-0.96</v>
      </c>
      <c r="F9" s="6">
        <v>0.18</v>
      </c>
      <c r="G9" s="6">
        <v>-0.19</v>
      </c>
      <c r="H9" s="6">
        <v>-0.15</v>
      </c>
      <c r="I9" s="6">
        <v>-0.23</v>
      </c>
      <c r="J9" s="6">
        <v>-3.47</v>
      </c>
      <c r="K9" s="6">
        <v>-0.75</v>
      </c>
      <c r="L9" s="6">
        <v>-1.61</v>
      </c>
    </row>
    <row r="10" spans="1:12">
      <c r="A10" s="2" t="s">
        <v>107</v>
      </c>
      <c r="B10" s="6">
        <v>-1.01</v>
      </c>
      <c r="C10" s="6">
        <v>-0.76</v>
      </c>
      <c r="D10" s="6">
        <v>-0.74</v>
      </c>
      <c r="E10" s="6">
        <v>-0.96</v>
      </c>
      <c r="F10" s="6">
        <v>-0.18</v>
      </c>
      <c r="G10" s="6">
        <v>-0.19</v>
      </c>
      <c r="H10" s="6">
        <v>-0.15</v>
      </c>
      <c r="I10" s="6">
        <v>-0.23</v>
      </c>
      <c r="J10" s="6">
        <v>-3.47</v>
      </c>
      <c r="K10" s="6">
        <v>-0.75</v>
      </c>
      <c r="L10" s="6">
        <v>-1.61</v>
      </c>
    </row>
    <row r="11" spans="1:12" ht="45">
      <c r="A11" s="3" t="s">
        <v>994</v>
      </c>
      <c r="B11" s="4"/>
      <c r="C11" s="4"/>
      <c r="D11" s="4"/>
      <c r="E11" s="4"/>
      <c r="F11" s="4"/>
      <c r="G11" s="4"/>
      <c r="H11" s="4"/>
      <c r="I11" s="4"/>
      <c r="J11" s="4"/>
      <c r="K11" s="4"/>
      <c r="L11" s="4"/>
    </row>
    <row r="12" spans="1:12" ht="45">
      <c r="A12" s="2" t="s">
        <v>995</v>
      </c>
      <c r="B12" s="4"/>
      <c r="C12" s="4"/>
      <c r="D12" s="4"/>
      <c r="E12" s="4"/>
      <c r="F12" s="4"/>
      <c r="G12" s="4"/>
      <c r="H12" s="4"/>
      <c r="I12" s="4"/>
      <c r="J12" s="4">
        <v>259</v>
      </c>
      <c r="K12" s="4">
        <v>617</v>
      </c>
      <c r="L12" s="4">
        <v>622</v>
      </c>
    </row>
    <row r="13" spans="1:12" ht="30">
      <c r="A13" s="3" t="s">
        <v>996</v>
      </c>
      <c r="B13" s="4"/>
      <c r="C13" s="4"/>
      <c r="D13" s="4"/>
      <c r="E13" s="4"/>
      <c r="F13" s="4"/>
      <c r="G13" s="4"/>
      <c r="H13" s="4"/>
      <c r="I13" s="4"/>
      <c r="J13" s="4"/>
      <c r="K13" s="4"/>
      <c r="L13" s="4"/>
    </row>
    <row r="14" spans="1:12">
      <c r="A14" s="2" t="s">
        <v>835</v>
      </c>
      <c r="B14" s="4"/>
      <c r="C14" s="4"/>
      <c r="D14" s="4"/>
      <c r="E14" s="7">
        <v>845000</v>
      </c>
      <c r="F14" s="4"/>
      <c r="G14" s="4"/>
      <c r="H14" s="4"/>
      <c r="I14" s="4"/>
      <c r="J14" s="7">
        <v>845000</v>
      </c>
      <c r="K14" s="4"/>
      <c r="L14" s="4"/>
    </row>
    <row r="15" spans="1:12" ht="30">
      <c r="A15" s="2" t="s">
        <v>314</v>
      </c>
      <c r="B15" s="4"/>
      <c r="C15" s="4"/>
      <c r="D15" s="4"/>
      <c r="E15" s="4"/>
      <c r="F15" s="4"/>
      <c r="G15" s="4"/>
      <c r="H15" s="4"/>
      <c r="I15" s="4"/>
      <c r="J15" s="7">
        <v>-1523000</v>
      </c>
      <c r="K15" s="4"/>
      <c r="L15" s="4"/>
    </row>
    <row r="16" spans="1:12" ht="45">
      <c r="A16" s="2" t="s">
        <v>316</v>
      </c>
      <c r="B16" s="4"/>
      <c r="C16" s="4"/>
      <c r="D16" s="4"/>
      <c r="E16" s="4"/>
      <c r="F16" s="4"/>
      <c r="G16" s="4"/>
      <c r="H16" s="4"/>
      <c r="I16" s="4"/>
      <c r="J16" s="4">
        <v>0</v>
      </c>
      <c r="K16" s="4"/>
      <c r="L16" s="4"/>
    </row>
    <row r="17" spans="1:12" ht="30">
      <c r="A17" s="2" t="s">
        <v>318</v>
      </c>
      <c r="B17" s="4"/>
      <c r="C17" s="4"/>
      <c r="D17" s="4"/>
      <c r="E17" s="4"/>
      <c r="F17" s="4"/>
      <c r="G17" s="4"/>
      <c r="H17" s="4"/>
      <c r="I17" s="4"/>
      <c r="J17" s="7">
        <v>-1523000</v>
      </c>
      <c r="K17" s="4"/>
      <c r="L17" s="4"/>
    </row>
    <row r="18" spans="1:12">
      <c r="A18" s="2" t="s">
        <v>841</v>
      </c>
      <c r="B18" s="7">
        <v>-678000</v>
      </c>
      <c r="C18" s="4"/>
      <c r="D18" s="4"/>
      <c r="E18" s="4"/>
      <c r="F18" s="7">
        <v>845000</v>
      </c>
      <c r="G18" s="4"/>
      <c r="H18" s="4"/>
      <c r="I18" s="4"/>
      <c r="J18" s="7">
        <v>-678000</v>
      </c>
      <c r="K18" s="7">
        <v>845000</v>
      </c>
      <c r="L18" s="4"/>
    </row>
    <row r="19" spans="1:12" ht="30">
      <c r="A19" s="3" t="s">
        <v>322</v>
      </c>
      <c r="B19" s="4"/>
      <c r="C19" s="4"/>
      <c r="D19" s="4"/>
      <c r="E19" s="4"/>
      <c r="F19" s="4"/>
      <c r="G19" s="4"/>
      <c r="H19" s="4"/>
      <c r="I19" s="4"/>
      <c r="J19" s="4"/>
      <c r="K19" s="4"/>
      <c r="L19" s="4"/>
    </row>
    <row r="20" spans="1:12">
      <c r="A20" s="2" t="s">
        <v>104</v>
      </c>
      <c r="B20" s="7">
        <v>-21537000</v>
      </c>
      <c r="C20" s="7">
        <v>-16178000</v>
      </c>
      <c r="D20" s="7">
        <v>-15750000</v>
      </c>
      <c r="E20" s="7">
        <v>-20241000</v>
      </c>
      <c r="F20" s="7">
        <v>-3848000</v>
      </c>
      <c r="G20" s="7">
        <v>-4169000</v>
      </c>
      <c r="H20" s="7">
        <v>-3213000</v>
      </c>
      <c r="I20" s="7">
        <v>-4904000</v>
      </c>
      <c r="J20" s="7">
        <v>-73706000</v>
      </c>
      <c r="K20" s="7">
        <v>-16134000</v>
      </c>
      <c r="L20" s="7">
        <v>-33985000</v>
      </c>
    </row>
    <row r="21" spans="1:12">
      <c r="A21" s="2" t="s">
        <v>120</v>
      </c>
      <c r="B21" s="4"/>
      <c r="C21" s="4"/>
      <c r="D21" s="4"/>
      <c r="E21" s="4"/>
      <c r="F21" s="4"/>
      <c r="G21" s="4"/>
      <c r="H21" s="4"/>
      <c r="I21" s="4"/>
      <c r="J21" s="7">
        <v>-1523000</v>
      </c>
      <c r="K21" s="7">
        <v>188000</v>
      </c>
      <c r="L21" s="7">
        <v>336000</v>
      </c>
    </row>
    <row r="22" spans="1:12" ht="30">
      <c r="A22" s="2" t="s">
        <v>121</v>
      </c>
      <c r="B22" s="4"/>
      <c r="C22" s="4"/>
      <c r="D22" s="4"/>
      <c r="E22" s="4"/>
      <c r="F22" s="4"/>
      <c r="G22" s="4"/>
      <c r="H22" s="4"/>
      <c r="I22" s="4"/>
      <c r="J22" s="4">
        <v>0</v>
      </c>
      <c r="K22" s="4">
        <v>0</v>
      </c>
      <c r="L22" s="7">
        <v>23000</v>
      </c>
    </row>
    <row r="23" spans="1:12">
      <c r="A23" s="2" t="s">
        <v>123</v>
      </c>
      <c r="B23" s="4"/>
      <c r="C23" s="4"/>
      <c r="D23" s="4"/>
      <c r="E23" s="4"/>
      <c r="F23" s="4"/>
      <c r="G23" s="4"/>
      <c r="H23" s="4"/>
      <c r="I23" s="4"/>
      <c r="J23" s="7">
        <v>-75229000</v>
      </c>
      <c r="K23" s="7">
        <v>-15946000</v>
      </c>
      <c r="L23" s="7">
        <v>-33626000</v>
      </c>
    </row>
    <row r="24" spans="1:12">
      <c r="A24" s="3" t="s">
        <v>329</v>
      </c>
      <c r="B24" s="4"/>
      <c r="C24" s="4"/>
      <c r="D24" s="4"/>
      <c r="E24" s="4"/>
      <c r="F24" s="4"/>
      <c r="G24" s="4"/>
      <c r="H24" s="4"/>
      <c r="I24" s="4"/>
      <c r="J24" s="4"/>
      <c r="K24" s="4"/>
      <c r="L24" s="4"/>
    </row>
    <row r="25" spans="1:12">
      <c r="A25" s="2" t="s">
        <v>997</v>
      </c>
      <c r="B25" s="4"/>
      <c r="C25" s="4"/>
      <c r="D25" s="4"/>
      <c r="E25" s="4"/>
      <c r="F25" s="4"/>
      <c r="G25" s="4"/>
      <c r="H25" s="4"/>
      <c r="I25" s="4"/>
      <c r="J25" s="7">
        <v>79600000</v>
      </c>
      <c r="K25" s="7">
        <v>63600000</v>
      </c>
      <c r="L25" s="7">
        <v>66200000</v>
      </c>
    </row>
    <row r="26" spans="1:12">
      <c r="A26" s="2" t="s">
        <v>312</v>
      </c>
      <c r="B26" s="4"/>
      <c r="C26" s="4"/>
      <c r="D26" s="4"/>
      <c r="E26" s="4"/>
      <c r="F26" s="4"/>
      <c r="G26" s="4"/>
      <c r="H26" s="4"/>
      <c r="I26" s="4"/>
      <c r="J26" s="4"/>
      <c r="K26" s="4"/>
      <c r="L26" s="4"/>
    </row>
    <row r="27" spans="1:12" ht="30">
      <c r="A27" s="3" t="s">
        <v>996</v>
      </c>
      <c r="B27" s="4"/>
      <c r="C27" s="4"/>
      <c r="D27" s="4"/>
      <c r="E27" s="4"/>
      <c r="F27" s="4"/>
      <c r="G27" s="4"/>
      <c r="H27" s="4"/>
      <c r="I27" s="4"/>
      <c r="J27" s="4"/>
      <c r="K27" s="4"/>
      <c r="L27" s="4"/>
    </row>
    <row r="28" spans="1:12" ht="30">
      <c r="A28" s="2" t="s">
        <v>314</v>
      </c>
      <c r="B28" s="4"/>
      <c r="C28" s="4"/>
      <c r="D28" s="4"/>
      <c r="E28" s="4"/>
      <c r="F28" s="4"/>
      <c r="G28" s="4"/>
      <c r="H28" s="4"/>
      <c r="I28" s="4"/>
      <c r="J28" s="7">
        <v>-1523000</v>
      </c>
      <c r="K28" s="4"/>
      <c r="L28" s="4"/>
    </row>
    <row r="29" spans="1:12" ht="45">
      <c r="A29" s="2" t="s">
        <v>316</v>
      </c>
      <c r="B29" s="4"/>
      <c r="C29" s="4"/>
      <c r="D29" s="4"/>
      <c r="E29" s="4"/>
      <c r="F29" s="4"/>
      <c r="G29" s="4"/>
      <c r="H29" s="4"/>
      <c r="I29" s="4"/>
      <c r="J29" s="4">
        <v>0</v>
      </c>
      <c r="K29" s="4"/>
      <c r="L29" s="4"/>
    </row>
    <row r="30" spans="1:12" ht="30">
      <c r="A30" s="2" t="s">
        <v>318</v>
      </c>
      <c r="B30" s="4"/>
      <c r="C30" s="4"/>
      <c r="D30" s="4"/>
      <c r="E30" s="4"/>
      <c r="F30" s="4"/>
      <c r="G30" s="4"/>
      <c r="H30" s="4"/>
      <c r="I30" s="4"/>
      <c r="J30" s="7">
        <v>-1523000</v>
      </c>
      <c r="K30" s="4"/>
      <c r="L30" s="4"/>
    </row>
    <row r="31" spans="1:12">
      <c r="A31" s="2" t="s">
        <v>841</v>
      </c>
      <c r="B31" s="8">
        <v>-678000</v>
      </c>
      <c r="C31" s="4"/>
      <c r="D31" s="4"/>
      <c r="E31" s="4"/>
      <c r="F31" s="4"/>
      <c r="G31" s="4"/>
      <c r="H31" s="4"/>
      <c r="I31" s="4"/>
      <c r="J31" s="8">
        <v>-678000</v>
      </c>
      <c r="K31" s="4"/>
      <c r="L31" s="4"/>
    </row>
    <row r="32" spans="1:12">
      <c r="A32" s="2" t="s">
        <v>998</v>
      </c>
      <c r="B32" s="4"/>
      <c r="C32" s="4"/>
      <c r="D32" s="4"/>
      <c r="E32" s="4"/>
      <c r="F32" s="4"/>
      <c r="G32" s="4"/>
      <c r="H32" s="4"/>
      <c r="I32" s="4"/>
      <c r="J32" s="4"/>
      <c r="K32" s="4"/>
      <c r="L32" s="4"/>
    </row>
    <row r="33" spans="1:12" ht="45">
      <c r="A33" s="3" t="s">
        <v>994</v>
      </c>
      <c r="B33" s="4"/>
      <c r="C33" s="4"/>
      <c r="D33" s="4"/>
      <c r="E33" s="4"/>
      <c r="F33" s="4"/>
      <c r="G33" s="4"/>
      <c r="H33" s="4"/>
      <c r="I33" s="4"/>
      <c r="J33" s="4"/>
      <c r="K33" s="4"/>
      <c r="L33" s="4"/>
    </row>
    <row r="34" spans="1:12" ht="45">
      <c r="A34" s="2" t="s">
        <v>995</v>
      </c>
      <c r="B34" s="4"/>
      <c r="C34" s="4"/>
      <c r="D34" s="4"/>
      <c r="E34" s="4"/>
      <c r="F34" s="4"/>
      <c r="G34" s="4"/>
      <c r="H34" s="4"/>
      <c r="I34" s="4"/>
      <c r="J34" s="4">
        <v>67</v>
      </c>
      <c r="K34" s="4">
        <v>279</v>
      </c>
      <c r="L34" s="4">
        <v>363</v>
      </c>
    </row>
    <row r="35" spans="1:12">
      <c r="A35" s="2" t="s">
        <v>306</v>
      </c>
      <c r="B35" s="4"/>
      <c r="C35" s="4"/>
      <c r="D35" s="4"/>
      <c r="E35" s="4"/>
      <c r="F35" s="4"/>
      <c r="G35" s="4"/>
      <c r="H35" s="4"/>
      <c r="I35" s="4"/>
      <c r="J35" s="4"/>
      <c r="K35" s="4"/>
      <c r="L35" s="4"/>
    </row>
    <row r="36" spans="1:12" ht="45">
      <c r="A36" s="3" t="s">
        <v>994</v>
      </c>
      <c r="B36" s="4"/>
      <c r="C36" s="4"/>
      <c r="D36" s="4"/>
      <c r="E36" s="4"/>
      <c r="F36" s="4"/>
      <c r="G36" s="4"/>
      <c r="H36" s="4"/>
      <c r="I36" s="4"/>
      <c r="J36" s="4"/>
      <c r="K36" s="4"/>
      <c r="L36" s="4"/>
    </row>
    <row r="37" spans="1:12" ht="45">
      <c r="A37" s="2" t="s">
        <v>995</v>
      </c>
      <c r="B37" s="4"/>
      <c r="C37" s="4"/>
      <c r="D37" s="4"/>
      <c r="E37" s="4"/>
      <c r="F37" s="4"/>
      <c r="G37" s="4"/>
      <c r="H37" s="4"/>
      <c r="I37" s="4"/>
      <c r="J37" s="4">
        <v>103</v>
      </c>
      <c r="K37" s="4">
        <v>90</v>
      </c>
      <c r="L37" s="4">
        <v>66</v>
      </c>
    </row>
    <row r="38" spans="1:12">
      <c r="A38" s="2" t="s">
        <v>307</v>
      </c>
      <c r="B38" s="4"/>
      <c r="C38" s="4"/>
      <c r="D38" s="4"/>
      <c r="E38" s="4"/>
      <c r="F38" s="4"/>
      <c r="G38" s="4"/>
      <c r="H38" s="4"/>
      <c r="I38" s="4"/>
      <c r="J38" s="4"/>
      <c r="K38" s="4"/>
      <c r="L38" s="4"/>
    </row>
    <row r="39" spans="1:12" ht="45">
      <c r="A39" s="3" t="s">
        <v>994</v>
      </c>
      <c r="B39" s="4"/>
      <c r="C39" s="4"/>
      <c r="D39" s="4"/>
      <c r="E39" s="4"/>
      <c r="F39" s="4"/>
      <c r="G39" s="4"/>
      <c r="H39" s="4"/>
      <c r="I39" s="4"/>
      <c r="J39" s="4"/>
      <c r="K39" s="4"/>
      <c r="L39" s="4"/>
    </row>
    <row r="40" spans="1:12" ht="45">
      <c r="A40" s="2" t="s">
        <v>995</v>
      </c>
      <c r="B40" s="4"/>
      <c r="C40" s="4"/>
      <c r="D40" s="4"/>
      <c r="E40" s="4"/>
      <c r="F40" s="4"/>
      <c r="G40" s="4"/>
      <c r="H40" s="4"/>
      <c r="I40" s="4"/>
      <c r="J40" s="4">
        <v>89</v>
      </c>
      <c r="K40" s="4">
        <v>248</v>
      </c>
      <c r="L40" s="4">
        <v>193</v>
      </c>
    </row>
  </sheetData>
  <mergeCells count="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999</v>
      </c>
      <c r="B1" s="9" t="s">
        <v>3</v>
      </c>
      <c r="C1" s="9" t="s">
        <v>29</v>
      </c>
    </row>
    <row r="2" spans="1:3" ht="30">
      <c r="A2" s="1" t="s">
        <v>28</v>
      </c>
      <c r="B2" s="9"/>
      <c r="C2" s="9"/>
    </row>
    <row r="3" spans="1:3">
      <c r="A3" s="3" t="s">
        <v>340</v>
      </c>
      <c r="B3" s="4"/>
      <c r="C3" s="4"/>
    </row>
    <row r="4" spans="1:3">
      <c r="A4" s="2" t="s">
        <v>344</v>
      </c>
      <c r="B4" s="8">
        <v>3163</v>
      </c>
      <c r="C4" s="8">
        <v>3267</v>
      </c>
    </row>
    <row r="5" spans="1:3">
      <c r="A5" s="2" t="s">
        <v>345</v>
      </c>
      <c r="B5" s="7">
        <v>3337</v>
      </c>
      <c r="C5" s="7">
        <v>3372</v>
      </c>
    </row>
    <row r="6" spans="1:3">
      <c r="A6" s="2" t="s">
        <v>346</v>
      </c>
      <c r="B6" s="8">
        <v>6500</v>
      </c>
      <c r="C6" s="8">
        <v>6639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111</v>
      </c>
      <c r="B1" s="9" t="s">
        <v>112</v>
      </c>
      <c r="C1" s="9"/>
      <c r="D1" s="9"/>
      <c r="E1" s="9"/>
      <c r="F1" s="9"/>
      <c r="G1" s="9"/>
      <c r="H1" s="9"/>
      <c r="I1" s="9"/>
      <c r="J1" s="9" t="s">
        <v>2</v>
      </c>
      <c r="K1" s="9"/>
      <c r="L1" s="9"/>
    </row>
    <row r="2" spans="1:12" ht="30">
      <c r="A2" s="1" t="s">
        <v>28</v>
      </c>
      <c r="B2" s="1" t="s">
        <v>3</v>
      </c>
      <c r="C2" s="1" t="s">
        <v>113</v>
      </c>
      <c r="D2" s="1" t="s">
        <v>5</v>
      </c>
      <c r="E2" s="1" t="s">
        <v>114</v>
      </c>
      <c r="F2" s="1" t="s">
        <v>29</v>
      </c>
      <c r="G2" s="1" t="s">
        <v>115</v>
      </c>
      <c r="H2" s="1" t="s">
        <v>116</v>
      </c>
      <c r="I2" s="1" t="s">
        <v>117</v>
      </c>
      <c r="J2" s="1" t="s">
        <v>3</v>
      </c>
      <c r="K2" s="1" t="s">
        <v>29</v>
      </c>
      <c r="L2" s="1" t="s">
        <v>79</v>
      </c>
    </row>
    <row r="3" spans="1:12" ht="30">
      <c r="A3" s="3" t="s">
        <v>118</v>
      </c>
      <c r="B3" s="4"/>
      <c r="C3" s="4"/>
      <c r="D3" s="4"/>
      <c r="E3" s="4"/>
      <c r="F3" s="4"/>
      <c r="G3" s="4"/>
      <c r="H3" s="4"/>
      <c r="I3" s="4"/>
      <c r="J3" s="4"/>
      <c r="K3" s="4"/>
      <c r="L3" s="4"/>
    </row>
    <row r="4" spans="1:12">
      <c r="A4" s="2" t="s">
        <v>104</v>
      </c>
      <c r="B4" s="8">
        <v>-21537</v>
      </c>
      <c r="C4" s="8">
        <v>-16178</v>
      </c>
      <c r="D4" s="8">
        <v>-15750</v>
      </c>
      <c r="E4" s="8">
        <v>-20241</v>
      </c>
      <c r="F4" s="8">
        <v>-3848</v>
      </c>
      <c r="G4" s="8">
        <v>-4169</v>
      </c>
      <c r="H4" s="8">
        <v>-3213</v>
      </c>
      <c r="I4" s="8">
        <v>-4904</v>
      </c>
      <c r="J4" s="8">
        <v>-73706</v>
      </c>
      <c r="K4" s="8">
        <v>-16134</v>
      </c>
      <c r="L4" s="8">
        <v>-33985</v>
      </c>
    </row>
    <row r="5" spans="1:12" ht="30">
      <c r="A5" s="3" t="s">
        <v>119</v>
      </c>
      <c r="B5" s="4"/>
      <c r="C5" s="4"/>
      <c r="D5" s="4"/>
      <c r="E5" s="4"/>
      <c r="F5" s="4"/>
      <c r="G5" s="4"/>
      <c r="H5" s="4"/>
      <c r="I5" s="4"/>
      <c r="J5" s="4"/>
      <c r="K5" s="4"/>
      <c r="L5" s="4"/>
    </row>
    <row r="6" spans="1:12">
      <c r="A6" s="2" t="s">
        <v>120</v>
      </c>
      <c r="B6" s="4"/>
      <c r="C6" s="4"/>
      <c r="D6" s="4"/>
      <c r="E6" s="4"/>
      <c r="F6" s="4"/>
      <c r="G6" s="4"/>
      <c r="H6" s="4"/>
      <c r="I6" s="4"/>
      <c r="J6" s="7">
        <v>-1523</v>
      </c>
      <c r="K6" s="4">
        <v>188</v>
      </c>
      <c r="L6" s="4">
        <v>336</v>
      </c>
    </row>
    <row r="7" spans="1:12" ht="30">
      <c r="A7" s="2" t="s">
        <v>121</v>
      </c>
      <c r="B7" s="4"/>
      <c r="C7" s="4"/>
      <c r="D7" s="4"/>
      <c r="E7" s="4"/>
      <c r="F7" s="4"/>
      <c r="G7" s="4"/>
      <c r="H7" s="4"/>
      <c r="I7" s="4"/>
      <c r="J7" s="4">
        <v>0</v>
      </c>
      <c r="K7" s="4">
        <v>0</v>
      </c>
      <c r="L7" s="4">
        <v>23</v>
      </c>
    </row>
    <row r="8" spans="1:12">
      <c r="A8" s="2" t="s">
        <v>122</v>
      </c>
      <c r="B8" s="4"/>
      <c r="C8" s="4"/>
      <c r="D8" s="4"/>
      <c r="E8" s="4"/>
      <c r="F8" s="4"/>
      <c r="G8" s="4"/>
      <c r="H8" s="4"/>
      <c r="I8" s="4"/>
      <c r="J8" s="7">
        <v>-1523</v>
      </c>
      <c r="K8" s="4">
        <v>188</v>
      </c>
      <c r="L8" s="4">
        <v>359</v>
      </c>
    </row>
    <row r="9" spans="1:12">
      <c r="A9" s="2" t="s">
        <v>123</v>
      </c>
      <c r="B9" s="4"/>
      <c r="C9" s="4"/>
      <c r="D9" s="4"/>
      <c r="E9" s="4"/>
      <c r="F9" s="4"/>
      <c r="G9" s="4"/>
      <c r="H9" s="4"/>
      <c r="I9" s="4"/>
      <c r="J9" s="8">
        <v>-75229</v>
      </c>
      <c r="K9" s="8">
        <v>-15946</v>
      </c>
      <c r="L9" s="8">
        <v>-33626</v>
      </c>
    </row>
  </sheetData>
  <mergeCells count="2">
    <mergeCell ref="B1:I1"/>
    <mergeCell ref="J1:L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9" t="s">
        <v>1000</v>
      </c>
      <c r="B1" s="9" t="s">
        <v>2</v>
      </c>
      <c r="C1" s="9"/>
      <c r="D1" s="9"/>
    </row>
    <row r="2" spans="1:4">
      <c r="A2" s="9"/>
      <c r="B2" s="1" t="s">
        <v>3</v>
      </c>
      <c r="C2" s="1" t="s">
        <v>29</v>
      </c>
      <c r="D2" s="1" t="s">
        <v>79</v>
      </c>
    </row>
    <row r="3" spans="1:4">
      <c r="A3" s="3" t="s">
        <v>347</v>
      </c>
      <c r="B3" s="4"/>
      <c r="C3" s="4"/>
      <c r="D3" s="4"/>
    </row>
    <row r="4" spans="1:4">
      <c r="A4" s="2" t="s">
        <v>1001</v>
      </c>
      <c r="B4" s="8">
        <v>65932000</v>
      </c>
      <c r="C4" s="8">
        <v>56078000</v>
      </c>
      <c r="D4" s="4"/>
    </row>
    <row r="5" spans="1:4">
      <c r="A5" s="2" t="s">
        <v>1002</v>
      </c>
      <c r="B5" s="7">
        <v>-40655000</v>
      </c>
      <c r="C5" s="7">
        <v>-38312000</v>
      </c>
      <c r="D5" s="4"/>
    </row>
    <row r="6" spans="1:4">
      <c r="A6" s="2" t="s">
        <v>39</v>
      </c>
      <c r="B6" s="7">
        <v>25277000</v>
      </c>
      <c r="C6" s="7">
        <v>17766000</v>
      </c>
      <c r="D6" s="7">
        <v>17213000</v>
      </c>
    </row>
    <row r="7" spans="1:4">
      <c r="A7" s="2" t="s">
        <v>980</v>
      </c>
      <c r="B7" s="7">
        <v>200000</v>
      </c>
      <c r="C7" s="4">
        <v>0</v>
      </c>
      <c r="D7" s="4">
        <v>0</v>
      </c>
    </row>
    <row r="8" spans="1:4">
      <c r="A8" s="2" t="s">
        <v>351</v>
      </c>
      <c r="B8" s="4"/>
      <c r="C8" s="4"/>
      <c r="D8" s="4"/>
    </row>
    <row r="9" spans="1:4">
      <c r="A9" s="3" t="s">
        <v>347</v>
      </c>
      <c r="B9" s="4"/>
      <c r="C9" s="4"/>
      <c r="D9" s="4"/>
    </row>
    <row r="10" spans="1:4">
      <c r="A10" s="2" t="s">
        <v>1001</v>
      </c>
      <c r="B10" s="7">
        <v>950000</v>
      </c>
      <c r="C10" s="7">
        <v>390000</v>
      </c>
      <c r="D10" s="4"/>
    </row>
    <row r="11" spans="1:4">
      <c r="A11" s="2" t="s">
        <v>352</v>
      </c>
      <c r="B11" s="4"/>
      <c r="C11" s="4"/>
      <c r="D11" s="4"/>
    </row>
    <row r="12" spans="1:4">
      <c r="A12" s="3" t="s">
        <v>347</v>
      </c>
      <c r="B12" s="4"/>
      <c r="C12" s="4"/>
      <c r="D12" s="4"/>
    </row>
    <row r="13" spans="1:4">
      <c r="A13" s="2" t="s">
        <v>1001</v>
      </c>
      <c r="B13" s="7">
        <v>12477000</v>
      </c>
      <c r="C13" s="7">
        <v>8170000</v>
      </c>
      <c r="D13" s="4"/>
    </row>
    <row r="14" spans="1:4">
      <c r="A14" s="2" t="s">
        <v>246</v>
      </c>
      <c r="B14" s="4"/>
      <c r="C14" s="4"/>
      <c r="D14" s="4"/>
    </row>
    <row r="15" spans="1:4">
      <c r="A15" s="3" t="s">
        <v>347</v>
      </c>
      <c r="B15" s="4"/>
      <c r="C15" s="4"/>
      <c r="D15" s="4"/>
    </row>
    <row r="16" spans="1:4">
      <c r="A16" s="2" t="s">
        <v>1001</v>
      </c>
      <c r="B16" s="7">
        <v>1408000</v>
      </c>
      <c r="C16" s="7">
        <v>1657000</v>
      </c>
      <c r="D16" s="4"/>
    </row>
    <row r="17" spans="1:4">
      <c r="A17" s="2" t="s">
        <v>236</v>
      </c>
      <c r="B17" s="4"/>
      <c r="C17" s="4"/>
      <c r="D17" s="4"/>
    </row>
    <row r="18" spans="1:4">
      <c r="A18" s="3" t="s">
        <v>347</v>
      </c>
      <c r="B18" s="4"/>
      <c r="C18" s="4"/>
      <c r="D18" s="4"/>
    </row>
    <row r="19" spans="1:4">
      <c r="A19" s="2" t="s">
        <v>1001</v>
      </c>
      <c r="B19" s="7">
        <v>16400000</v>
      </c>
      <c r="C19" s="7">
        <v>17077000</v>
      </c>
      <c r="D19" s="4"/>
    </row>
    <row r="20" spans="1:4">
      <c r="A20" s="2" t="s">
        <v>234</v>
      </c>
      <c r="B20" s="4"/>
      <c r="C20" s="4"/>
      <c r="D20" s="4"/>
    </row>
    <row r="21" spans="1:4">
      <c r="A21" s="3" t="s">
        <v>347</v>
      </c>
      <c r="B21" s="4"/>
      <c r="C21" s="4"/>
      <c r="D21" s="4"/>
    </row>
    <row r="22" spans="1:4">
      <c r="A22" s="2" t="s">
        <v>1001</v>
      </c>
      <c r="B22" s="7">
        <v>31240000</v>
      </c>
      <c r="C22" s="7">
        <v>24594000</v>
      </c>
      <c r="D22" s="4"/>
    </row>
    <row r="23" spans="1:4">
      <c r="A23" s="2" t="s">
        <v>240</v>
      </c>
      <c r="B23" s="4"/>
      <c r="C23" s="4"/>
      <c r="D23" s="4"/>
    </row>
    <row r="24" spans="1:4">
      <c r="A24" s="3" t="s">
        <v>347</v>
      </c>
      <c r="B24" s="4"/>
      <c r="C24" s="4"/>
      <c r="D24" s="4"/>
    </row>
    <row r="25" spans="1:4">
      <c r="A25" s="2" t="s">
        <v>1001</v>
      </c>
      <c r="B25" s="7">
        <v>3457000</v>
      </c>
      <c r="C25" s="7">
        <v>4190000</v>
      </c>
      <c r="D25" s="4"/>
    </row>
    <row r="26" spans="1:4">
      <c r="A26" s="2" t="s">
        <v>1003</v>
      </c>
      <c r="B26" s="4"/>
      <c r="C26" s="4"/>
      <c r="D26" s="4"/>
    </row>
    <row r="27" spans="1:4">
      <c r="A27" s="3" t="s">
        <v>347</v>
      </c>
      <c r="B27" s="4"/>
      <c r="C27" s="4"/>
      <c r="D27" s="4"/>
    </row>
    <row r="28" spans="1:4">
      <c r="A28" s="2" t="s">
        <v>1002</v>
      </c>
      <c r="B28" s="7">
        <v>1000000</v>
      </c>
      <c r="C28" s="7">
        <v>200000</v>
      </c>
      <c r="D28" s="4"/>
    </row>
    <row r="29" spans="1:4">
      <c r="A29" s="2" t="s">
        <v>1004</v>
      </c>
      <c r="B29" s="7">
        <v>5600000</v>
      </c>
      <c r="C29" s="7">
        <v>700000</v>
      </c>
      <c r="D29" s="4"/>
    </row>
    <row r="30" spans="1:4">
      <c r="A30" s="2" t="s">
        <v>1005</v>
      </c>
      <c r="B30" s="8">
        <v>7600000</v>
      </c>
      <c r="C30" s="8">
        <v>7800000</v>
      </c>
      <c r="D30" s="8">
        <v>8000000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1" max="1" width="36.5703125" bestFit="1" customWidth="1"/>
    <col min="2" max="4" width="12.28515625" bestFit="1" customWidth="1"/>
    <col min="5" max="6" width="17.7109375" bestFit="1" customWidth="1"/>
    <col min="7" max="10" width="12.5703125" bestFit="1" customWidth="1"/>
    <col min="11" max="13" width="13.5703125" bestFit="1" customWidth="1"/>
    <col min="14" max="17" width="15.85546875" bestFit="1" customWidth="1"/>
  </cols>
  <sheetData>
    <row r="1" spans="1:17">
      <c r="A1" s="9" t="s">
        <v>1006</v>
      </c>
      <c r="B1" s="1" t="s">
        <v>3</v>
      </c>
      <c r="C1" s="1" t="s">
        <v>29</v>
      </c>
      <c r="D1" s="1" t="s">
        <v>79</v>
      </c>
      <c r="E1" s="1" t="s">
        <v>1008</v>
      </c>
      <c r="F1" s="1" t="s">
        <v>29</v>
      </c>
      <c r="G1" s="1" t="s">
        <v>1010</v>
      </c>
      <c r="H1" s="1" t="s">
        <v>1011</v>
      </c>
      <c r="I1" s="1" t="s">
        <v>1012</v>
      </c>
      <c r="J1" s="1" t="s">
        <v>29</v>
      </c>
      <c r="K1" s="1" t="s">
        <v>3</v>
      </c>
      <c r="L1" s="1" t="s">
        <v>29</v>
      </c>
      <c r="M1" s="1" t="s">
        <v>1013</v>
      </c>
      <c r="N1" s="1" t="s">
        <v>113</v>
      </c>
      <c r="O1" s="1" t="s">
        <v>29</v>
      </c>
      <c r="P1" s="1" t="s">
        <v>1014</v>
      </c>
      <c r="Q1" s="1" t="s">
        <v>1014</v>
      </c>
    </row>
    <row r="2" spans="1:17">
      <c r="A2" s="9"/>
      <c r="B2" s="1" t="s">
        <v>1007</v>
      </c>
      <c r="C2" s="1" t="s">
        <v>1007</v>
      </c>
      <c r="D2" s="1" t="s">
        <v>1007</v>
      </c>
      <c r="E2" s="1" t="s">
        <v>912</v>
      </c>
      <c r="F2" s="1" t="s">
        <v>912</v>
      </c>
      <c r="G2" s="1" t="s">
        <v>915</v>
      </c>
      <c r="H2" s="1" t="s">
        <v>915</v>
      </c>
      <c r="I2" s="1" t="s">
        <v>915</v>
      </c>
      <c r="J2" s="1" t="s">
        <v>915</v>
      </c>
      <c r="K2" s="1" t="s">
        <v>916</v>
      </c>
      <c r="L2" s="1" t="s">
        <v>916</v>
      </c>
      <c r="M2" s="1" t="s">
        <v>916</v>
      </c>
      <c r="N2" s="1" t="s">
        <v>918</v>
      </c>
      <c r="O2" s="1" t="s">
        <v>918</v>
      </c>
      <c r="P2" s="1" t="s">
        <v>918</v>
      </c>
      <c r="Q2" s="1" t="s">
        <v>918</v>
      </c>
    </row>
    <row r="3" spans="1:17">
      <c r="A3" s="9"/>
      <c r="B3" s="1"/>
      <c r="C3" s="1"/>
      <c r="D3" s="1"/>
      <c r="E3" s="1" t="s">
        <v>1007</v>
      </c>
      <c r="F3" s="1" t="s">
        <v>1007</v>
      </c>
      <c r="G3" s="1" t="s">
        <v>1007</v>
      </c>
      <c r="H3" s="1" t="s">
        <v>1007</v>
      </c>
      <c r="I3" s="1" t="s">
        <v>1007</v>
      </c>
      <c r="J3" s="1" t="s">
        <v>1007</v>
      </c>
      <c r="K3" s="1" t="s">
        <v>1007</v>
      </c>
      <c r="L3" s="1" t="s">
        <v>1007</v>
      </c>
      <c r="M3" s="1" t="s">
        <v>1007</v>
      </c>
      <c r="N3" s="1" t="s">
        <v>1007</v>
      </c>
      <c r="O3" s="1" t="s">
        <v>1007</v>
      </c>
      <c r="P3" s="1" t="s">
        <v>1007</v>
      </c>
      <c r="Q3" s="1" t="s">
        <v>1015</v>
      </c>
    </row>
    <row r="4" spans="1:17">
      <c r="A4" s="9"/>
      <c r="B4" s="1"/>
      <c r="C4" s="1"/>
      <c r="D4" s="1"/>
      <c r="E4" s="1" t="s">
        <v>1009</v>
      </c>
      <c r="F4" s="1"/>
      <c r="G4" s="1"/>
      <c r="H4" s="1"/>
      <c r="I4" s="1"/>
      <c r="J4" s="1"/>
      <c r="K4" s="1"/>
      <c r="L4" s="1"/>
      <c r="M4" s="1"/>
      <c r="N4" s="1"/>
      <c r="O4" s="1"/>
      <c r="P4" s="1"/>
      <c r="Q4" s="1"/>
    </row>
    <row r="5" spans="1:17">
      <c r="A5" s="3" t="s">
        <v>910</v>
      </c>
      <c r="B5" s="4"/>
      <c r="C5" s="4"/>
      <c r="D5" s="4"/>
      <c r="E5" s="4"/>
      <c r="F5" s="4"/>
      <c r="G5" s="4"/>
      <c r="H5" s="4"/>
      <c r="I5" s="4"/>
      <c r="J5" s="4"/>
      <c r="K5" s="4"/>
      <c r="L5" s="4"/>
      <c r="M5" s="4"/>
      <c r="N5" s="4"/>
      <c r="O5" s="4"/>
      <c r="P5" s="4"/>
      <c r="Q5" s="4"/>
    </row>
    <row r="6" spans="1:17" ht="45">
      <c r="A6" s="2" t="s">
        <v>1016</v>
      </c>
      <c r="B6" s="4"/>
      <c r="C6" s="4"/>
      <c r="D6" s="4"/>
      <c r="E6" s="7">
        <v>16000000</v>
      </c>
      <c r="F6" s="4"/>
      <c r="G6" s="4"/>
      <c r="H6" s="4"/>
      <c r="I6" s="4"/>
      <c r="J6" s="4"/>
      <c r="K6" s="4"/>
      <c r="L6" s="4"/>
      <c r="M6" s="4"/>
      <c r="N6" s="4"/>
      <c r="O6" s="4"/>
      <c r="P6" s="4"/>
      <c r="Q6" s="4"/>
    </row>
    <row r="7" spans="1:17">
      <c r="A7" s="2" t="s">
        <v>1017</v>
      </c>
      <c r="B7" s="4"/>
      <c r="C7" s="4"/>
      <c r="D7" s="4"/>
      <c r="E7" s="8">
        <v>8400000</v>
      </c>
      <c r="F7" s="4"/>
      <c r="G7" s="8">
        <v>21100000</v>
      </c>
      <c r="H7" s="8">
        <v>1700000</v>
      </c>
      <c r="I7" s="8">
        <v>1700000</v>
      </c>
      <c r="J7" s="4"/>
      <c r="K7" s="4"/>
      <c r="L7" s="4"/>
      <c r="M7" s="4"/>
      <c r="N7" s="4"/>
      <c r="O7" s="4"/>
      <c r="P7" s="4"/>
      <c r="Q7" s="4"/>
    </row>
    <row r="8" spans="1:17">
      <c r="A8" s="2" t="s">
        <v>40</v>
      </c>
      <c r="B8" s="7">
        <v>58584000</v>
      </c>
      <c r="C8" s="7">
        <v>50059000</v>
      </c>
      <c r="D8" s="7">
        <v>34896000</v>
      </c>
      <c r="E8" s="7">
        <v>5185000</v>
      </c>
      <c r="F8" s="4"/>
      <c r="G8" s="7">
        <v>9938000</v>
      </c>
      <c r="H8" s="4"/>
      <c r="I8" s="4"/>
      <c r="J8" s="4"/>
      <c r="K8" s="4"/>
      <c r="L8" s="4"/>
      <c r="M8" s="7">
        <v>9336000</v>
      </c>
      <c r="N8" s="4"/>
      <c r="O8" s="4"/>
      <c r="P8" s="7">
        <v>21703000</v>
      </c>
      <c r="Q8" s="4"/>
    </row>
    <row r="9" spans="1:17">
      <c r="A9" s="2" t="s">
        <v>1018</v>
      </c>
      <c r="B9" s="4"/>
      <c r="C9" s="4"/>
      <c r="D9" s="4"/>
      <c r="E9" s="4"/>
      <c r="F9" s="7">
        <v>400000</v>
      </c>
      <c r="G9" s="4"/>
      <c r="H9" s="4"/>
      <c r="I9" s="4"/>
      <c r="J9" s="7">
        <v>100000</v>
      </c>
      <c r="K9" s="7">
        <v>57000</v>
      </c>
      <c r="L9" s="7">
        <v>51000</v>
      </c>
      <c r="M9" s="4"/>
      <c r="N9" s="7">
        <v>1000000</v>
      </c>
      <c r="O9" s="7">
        <v>500000</v>
      </c>
      <c r="P9" s="4"/>
      <c r="Q9" s="4"/>
    </row>
    <row r="10" spans="1:17">
      <c r="A10" s="2" t="s">
        <v>379</v>
      </c>
      <c r="B10" s="4"/>
      <c r="C10" s="4"/>
      <c r="D10" s="4"/>
      <c r="E10" s="7">
        <v>8371000</v>
      </c>
      <c r="F10" s="4"/>
      <c r="G10" s="7">
        <v>21133000</v>
      </c>
      <c r="H10" s="4"/>
      <c r="I10" s="4"/>
      <c r="J10" s="4"/>
      <c r="K10" s="4"/>
      <c r="L10" s="4"/>
      <c r="M10" s="7">
        <v>12150000</v>
      </c>
      <c r="N10" s="4"/>
      <c r="O10" s="4"/>
      <c r="P10" s="7">
        <v>30186000</v>
      </c>
      <c r="Q10" s="7">
        <v>22100000</v>
      </c>
    </row>
    <row r="11" spans="1:17" ht="45">
      <c r="A11" s="2" t="s">
        <v>1019</v>
      </c>
      <c r="B11" s="4"/>
      <c r="C11" s="4"/>
      <c r="D11" s="4"/>
      <c r="E11" s="4"/>
      <c r="F11" s="4"/>
      <c r="G11" s="8">
        <v>3400000</v>
      </c>
      <c r="H11" s="4"/>
      <c r="I11" s="4"/>
      <c r="J11" s="4"/>
      <c r="K11" s="4"/>
      <c r="L11" s="4"/>
      <c r="M11" s="4"/>
      <c r="N11" s="4"/>
      <c r="O11" s="4"/>
      <c r="P11" s="4"/>
      <c r="Q11" s="4"/>
    </row>
    <row r="12" spans="1:17" ht="45">
      <c r="A12" s="2" t="s">
        <v>1020</v>
      </c>
      <c r="B12" s="4"/>
      <c r="C12" s="4"/>
      <c r="D12" s="4"/>
      <c r="E12" s="4"/>
      <c r="F12" s="4"/>
      <c r="G12" s="132">
        <v>0.5</v>
      </c>
      <c r="H12" s="4"/>
      <c r="I12" s="4"/>
      <c r="J12" s="4"/>
      <c r="K12" s="4"/>
      <c r="L12" s="4"/>
      <c r="M12" s="4"/>
      <c r="N12" s="4"/>
      <c r="O12" s="4"/>
      <c r="P12" s="4"/>
      <c r="Q12" s="4"/>
    </row>
    <row r="13" spans="1:17" ht="45">
      <c r="A13" s="2" t="s">
        <v>1021</v>
      </c>
      <c r="B13" s="4"/>
      <c r="C13" s="4"/>
      <c r="D13" s="4"/>
      <c r="E13" s="4"/>
      <c r="F13" s="4"/>
      <c r="G13" s="4" t="s">
        <v>1022</v>
      </c>
      <c r="H13" s="4"/>
      <c r="I13" s="4"/>
      <c r="J13" s="4"/>
      <c r="K13" s="4"/>
      <c r="L13" s="4"/>
      <c r="M13" s="4"/>
      <c r="N13" s="4"/>
      <c r="O13" s="4"/>
      <c r="P13" s="4"/>
      <c r="Q13" s="4"/>
    </row>
    <row r="14" spans="1:17" ht="45">
      <c r="A14" s="2" t="s">
        <v>1023</v>
      </c>
      <c r="B14" s="4"/>
      <c r="C14" s="4"/>
      <c r="D14" s="4"/>
      <c r="E14" s="4"/>
      <c r="F14" s="4"/>
      <c r="G14" s="132">
        <v>0.5</v>
      </c>
      <c r="H14" s="4"/>
      <c r="I14" s="4"/>
      <c r="J14" s="4"/>
      <c r="K14" s="4"/>
      <c r="L14" s="4"/>
      <c r="M14" s="4"/>
      <c r="N14" s="4"/>
      <c r="O14" s="4"/>
      <c r="P14" s="4"/>
      <c r="Q14" s="4"/>
    </row>
  </sheetData>
  <mergeCells count="1">
    <mergeCell ref="A1:A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cols>
    <col min="1" max="1" width="36.5703125" bestFit="1" customWidth="1"/>
    <col min="2" max="4" width="12.28515625" bestFit="1" customWidth="1"/>
    <col min="5" max="6" width="15.85546875" bestFit="1" customWidth="1"/>
    <col min="7" max="7" width="19.5703125" bestFit="1" customWidth="1"/>
    <col min="8" max="8" width="15.85546875" bestFit="1" customWidth="1"/>
    <col min="9" max="9" width="22" bestFit="1" customWidth="1"/>
    <col min="10" max="10" width="13.5703125" bestFit="1" customWidth="1"/>
    <col min="11" max="11" width="19.5703125" bestFit="1" customWidth="1"/>
    <col min="12" max="12" width="13.5703125" bestFit="1" customWidth="1"/>
    <col min="13" max="13" width="22" bestFit="1" customWidth="1"/>
    <col min="14" max="15" width="17.7109375" bestFit="1" customWidth="1"/>
    <col min="16" max="16" width="22.5703125" bestFit="1" customWidth="1"/>
    <col min="17" max="17" width="19.5703125" bestFit="1" customWidth="1"/>
    <col min="18" max="18" width="17.7109375" bestFit="1" customWidth="1"/>
    <col min="19" max="19" width="12.5703125" bestFit="1" customWidth="1"/>
    <col min="20" max="20" width="22.5703125" bestFit="1" customWidth="1"/>
    <col min="21" max="21" width="19.5703125" bestFit="1" customWidth="1"/>
    <col min="22" max="22" width="12.5703125" bestFit="1" customWidth="1"/>
  </cols>
  <sheetData>
    <row r="1" spans="1:22" ht="30">
      <c r="A1" s="1" t="s">
        <v>1024</v>
      </c>
      <c r="B1" s="1" t="s">
        <v>3</v>
      </c>
      <c r="C1" s="1" t="s">
        <v>29</v>
      </c>
      <c r="D1" s="1" t="s">
        <v>79</v>
      </c>
      <c r="E1" s="1" t="s">
        <v>1014</v>
      </c>
      <c r="F1" s="1" t="s">
        <v>1014</v>
      </c>
      <c r="G1" s="1" t="s">
        <v>1014</v>
      </c>
      <c r="H1" s="1" t="s">
        <v>1014</v>
      </c>
      <c r="I1" s="1" t="s">
        <v>1014</v>
      </c>
      <c r="J1" s="1" t="s">
        <v>1013</v>
      </c>
      <c r="K1" s="1" t="s">
        <v>1013</v>
      </c>
      <c r="L1" s="1" t="s">
        <v>1013</v>
      </c>
      <c r="M1" s="1" t="s">
        <v>1013</v>
      </c>
      <c r="N1" s="1" t="s">
        <v>1008</v>
      </c>
      <c r="O1" s="1" t="s">
        <v>1008</v>
      </c>
      <c r="P1" s="1" t="s">
        <v>1008</v>
      </c>
      <c r="Q1" s="1" t="s">
        <v>1008</v>
      </c>
      <c r="R1" s="1" t="s">
        <v>1008</v>
      </c>
      <c r="S1" s="1" t="s">
        <v>1010</v>
      </c>
      <c r="T1" s="1" t="s">
        <v>1010</v>
      </c>
      <c r="U1" s="1" t="s">
        <v>1010</v>
      </c>
      <c r="V1" s="1" t="s">
        <v>1010</v>
      </c>
    </row>
    <row r="2" spans="1:22" ht="30">
      <c r="A2" s="1" t="s">
        <v>28</v>
      </c>
      <c r="B2" s="1" t="s">
        <v>1007</v>
      </c>
      <c r="C2" s="1" t="s">
        <v>1007</v>
      </c>
      <c r="D2" s="1" t="s">
        <v>1007</v>
      </c>
      <c r="E2" s="1" t="s">
        <v>918</v>
      </c>
      <c r="F2" s="1" t="s">
        <v>918</v>
      </c>
      <c r="G2" s="1" t="s">
        <v>918</v>
      </c>
      <c r="H2" s="1" t="s">
        <v>918</v>
      </c>
      <c r="I2" s="1" t="s">
        <v>918</v>
      </c>
      <c r="J2" s="1" t="s">
        <v>916</v>
      </c>
      <c r="K2" s="1" t="s">
        <v>916</v>
      </c>
      <c r="L2" s="1" t="s">
        <v>916</v>
      </c>
      <c r="M2" s="1" t="s">
        <v>916</v>
      </c>
      <c r="N2" s="1" t="s">
        <v>912</v>
      </c>
      <c r="O2" s="1" t="s">
        <v>912</v>
      </c>
      <c r="P2" s="1" t="s">
        <v>912</v>
      </c>
      <c r="Q2" s="1" t="s">
        <v>912</v>
      </c>
      <c r="R2" s="1" t="s">
        <v>912</v>
      </c>
      <c r="S2" s="1" t="s">
        <v>915</v>
      </c>
      <c r="T2" s="1" t="s">
        <v>915</v>
      </c>
      <c r="U2" s="1" t="s">
        <v>915</v>
      </c>
      <c r="V2" s="1" t="s">
        <v>915</v>
      </c>
    </row>
    <row r="3" spans="1:22">
      <c r="A3" s="1"/>
      <c r="B3" s="1"/>
      <c r="C3" s="1"/>
      <c r="D3" s="1"/>
      <c r="E3" s="1" t="s">
        <v>1007</v>
      </c>
      <c r="F3" s="1" t="s">
        <v>1015</v>
      </c>
      <c r="G3" s="1" t="s">
        <v>385</v>
      </c>
      <c r="H3" s="1" t="s">
        <v>386</v>
      </c>
      <c r="I3" s="1" t="s">
        <v>415</v>
      </c>
      <c r="J3" s="1" t="s">
        <v>1007</v>
      </c>
      <c r="K3" s="1" t="s">
        <v>385</v>
      </c>
      <c r="L3" s="1" t="s">
        <v>386</v>
      </c>
      <c r="M3" s="1" t="s">
        <v>415</v>
      </c>
      <c r="N3" s="1" t="s">
        <v>1007</v>
      </c>
      <c r="O3" s="1" t="s">
        <v>383</v>
      </c>
      <c r="P3" s="1" t="s">
        <v>384</v>
      </c>
      <c r="Q3" s="1" t="s">
        <v>385</v>
      </c>
      <c r="R3" s="1" t="s">
        <v>386</v>
      </c>
      <c r="S3" s="1" t="s">
        <v>1007</v>
      </c>
      <c r="T3" s="1" t="s">
        <v>384</v>
      </c>
      <c r="U3" s="1" t="s">
        <v>385</v>
      </c>
      <c r="V3" s="1" t="s">
        <v>386</v>
      </c>
    </row>
    <row r="4" spans="1:22">
      <c r="A4" s="1"/>
      <c r="B4" s="1"/>
      <c r="C4" s="1"/>
      <c r="D4" s="1"/>
      <c r="E4" s="1"/>
      <c r="F4" s="1"/>
      <c r="G4" s="1" t="s">
        <v>1007</v>
      </c>
      <c r="H4" s="1" t="s">
        <v>1007</v>
      </c>
      <c r="I4" s="1" t="s">
        <v>1007</v>
      </c>
      <c r="J4" s="1"/>
      <c r="K4" s="1" t="s">
        <v>1007</v>
      </c>
      <c r="L4" s="1" t="s">
        <v>1007</v>
      </c>
      <c r="M4" s="1" t="s">
        <v>1007</v>
      </c>
      <c r="N4" s="1"/>
      <c r="O4" s="1" t="s">
        <v>1007</v>
      </c>
      <c r="P4" s="1" t="s">
        <v>1007</v>
      </c>
      <c r="Q4" s="1" t="s">
        <v>1007</v>
      </c>
      <c r="R4" s="1" t="s">
        <v>1007</v>
      </c>
      <c r="S4" s="1"/>
      <c r="T4" s="1" t="s">
        <v>1007</v>
      </c>
      <c r="U4" s="1" t="s">
        <v>1007</v>
      </c>
      <c r="V4" s="1" t="s">
        <v>1007</v>
      </c>
    </row>
    <row r="5" spans="1:22" ht="30">
      <c r="A5" s="3" t="s">
        <v>1025</v>
      </c>
      <c r="B5" s="4"/>
      <c r="C5" s="4"/>
      <c r="D5" s="4"/>
      <c r="E5" s="4"/>
      <c r="F5" s="4"/>
      <c r="G5" s="4"/>
      <c r="H5" s="4"/>
      <c r="I5" s="4"/>
      <c r="J5" s="4"/>
      <c r="K5" s="4"/>
      <c r="L5" s="4"/>
      <c r="M5" s="4"/>
      <c r="N5" s="4"/>
      <c r="O5" s="4"/>
      <c r="P5" s="4"/>
      <c r="Q5" s="4"/>
      <c r="R5" s="4"/>
      <c r="S5" s="4"/>
      <c r="T5" s="4"/>
      <c r="U5" s="4"/>
      <c r="V5" s="4"/>
    </row>
    <row r="6" spans="1:22">
      <c r="A6" s="2" t="s">
        <v>368</v>
      </c>
      <c r="B6" s="4"/>
      <c r="C6" s="4"/>
      <c r="D6" s="4"/>
      <c r="E6" s="8">
        <v>2323</v>
      </c>
      <c r="F6" s="4"/>
      <c r="G6" s="4"/>
      <c r="H6" s="4"/>
      <c r="I6" s="4"/>
      <c r="J6" s="8">
        <v>14</v>
      </c>
      <c r="K6" s="4"/>
      <c r="L6" s="4"/>
      <c r="M6" s="4"/>
      <c r="N6" s="8">
        <v>191</v>
      </c>
      <c r="O6" s="4"/>
      <c r="P6" s="4"/>
      <c r="Q6" s="4"/>
      <c r="R6" s="4"/>
      <c r="S6" s="8">
        <v>263</v>
      </c>
      <c r="T6" s="4"/>
      <c r="U6" s="4"/>
      <c r="V6" s="4"/>
    </row>
    <row r="7" spans="1:22">
      <c r="A7" s="2" t="s">
        <v>163</v>
      </c>
      <c r="B7" s="4"/>
      <c r="C7" s="4"/>
      <c r="D7" s="4"/>
      <c r="E7" s="7">
        <v>2979</v>
      </c>
      <c r="F7" s="4"/>
      <c r="G7" s="4"/>
      <c r="H7" s="4"/>
      <c r="I7" s="4"/>
      <c r="J7" s="4">
        <v>452</v>
      </c>
      <c r="K7" s="4"/>
      <c r="L7" s="4"/>
      <c r="M7" s="4"/>
      <c r="N7" s="4">
        <v>227</v>
      </c>
      <c r="O7" s="4"/>
      <c r="P7" s="4"/>
      <c r="Q7" s="4"/>
      <c r="R7" s="4"/>
      <c r="S7" s="7">
        <v>2404</v>
      </c>
      <c r="T7" s="4"/>
      <c r="U7" s="4"/>
      <c r="V7" s="4"/>
    </row>
    <row r="8" spans="1:22">
      <c r="A8" s="2" t="s">
        <v>164</v>
      </c>
      <c r="B8" s="4"/>
      <c r="C8" s="4"/>
      <c r="D8" s="4"/>
      <c r="E8" s="4">
        <v>246</v>
      </c>
      <c r="F8" s="4"/>
      <c r="G8" s="4"/>
      <c r="H8" s="4"/>
      <c r="I8" s="4"/>
      <c r="J8" s="4"/>
      <c r="K8" s="4"/>
      <c r="L8" s="4"/>
      <c r="M8" s="4"/>
      <c r="N8" s="4"/>
      <c r="O8" s="4"/>
      <c r="P8" s="4"/>
      <c r="Q8" s="4"/>
      <c r="R8" s="4"/>
      <c r="S8" s="4"/>
      <c r="T8" s="4"/>
      <c r="U8" s="4"/>
      <c r="V8" s="4"/>
    </row>
    <row r="9" spans="1:22">
      <c r="A9" s="2" t="s">
        <v>369</v>
      </c>
      <c r="B9" s="4"/>
      <c r="C9" s="4"/>
      <c r="D9" s="4"/>
      <c r="E9" s="4">
        <v>243</v>
      </c>
      <c r="F9" s="4"/>
      <c r="G9" s="4"/>
      <c r="H9" s="4"/>
      <c r="I9" s="4"/>
      <c r="J9" s="4">
        <v>-3</v>
      </c>
      <c r="K9" s="4"/>
      <c r="L9" s="4"/>
      <c r="M9" s="4"/>
      <c r="N9" s="4">
        <v>93</v>
      </c>
      <c r="O9" s="4"/>
      <c r="P9" s="4"/>
      <c r="Q9" s="4"/>
      <c r="R9" s="4"/>
      <c r="S9" s="4">
        <v>105</v>
      </c>
      <c r="T9" s="4"/>
      <c r="U9" s="4"/>
      <c r="V9" s="4"/>
    </row>
    <row r="10" spans="1:22">
      <c r="A10" s="2" t="s">
        <v>45</v>
      </c>
      <c r="B10" s="4"/>
      <c r="C10" s="4"/>
      <c r="D10" s="4"/>
      <c r="E10" s="4">
        <v>-732</v>
      </c>
      <c r="F10" s="4"/>
      <c r="G10" s="4"/>
      <c r="H10" s="4"/>
      <c r="I10" s="4"/>
      <c r="J10" s="4">
        <v>-307</v>
      </c>
      <c r="K10" s="4"/>
      <c r="L10" s="4"/>
      <c r="M10" s="4"/>
      <c r="N10" s="4"/>
      <c r="O10" s="4"/>
      <c r="P10" s="4"/>
      <c r="Q10" s="4"/>
      <c r="R10" s="4"/>
      <c r="S10" s="4"/>
      <c r="T10" s="4"/>
      <c r="U10" s="4"/>
      <c r="V10" s="4"/>
    </row>
    <row r="11" spans="1:22">
      <c r="A11" s="2" t="s">
        <v>370</v>
      </c>
      <c r="B11" s="4"/>
      <c r="C11" s="4"/>
      <c r="D11" s="4"/>
      <c r="E11" s="7">
        <v>5595</v>
      </c>
      <c r="F11" s="4"/>
      <c r="G11" s="4"/>
      <c r="H11" s="4"/>
      <c r="I11" s="4"/>
      <c r="J11" s="4"/>
      <c r="K11" s="4"/>
      <c r="L11" s="4"/>
      <c r="M11" s="4"/>
      <c r="N11" s="4">
        <v>35</v>
      </c>
      <c r="O11" s="4"/>
      <c r="P11" s="4"/>
      <c r="Q11" s="4"/>
      <c r="R11" s="4"/>
      <c r="S11" s="4">
        <v>255</v>
      </c>
      <c r="T11" s="4"/>
      <c r="U11" s="4"/>
      <c r="V11" s="4"/>
    </row>
    <row r="12" spans="1:22" ht="30">
      <c r="A12" s="2" t="s">
        <v>371</v>
      </c>
      <c r="B12" s="4"/>
      <c r="C12" s="4"/>
      <c r="D12" s="4"/>
      <c r="E12" s="4"/>
      <c r="F12" s="4"/>
      <c r="G12" s="4"/>
      <c r="H12" s="4"/>
      <c r="I12" s="4"/>
      <c r="J12" s="4"/>
      <c r="K12" s="4"/>
      <c r="L12" s="4"/>
      <c r="M12" s="4"/>
      <c r="N12" s="4">
        <v>-956</v>
      </c>
      <c r="O12" s="4"/>
      <c r="P12" s="4"/>
      <c r="Q12" s="4"/>
      <c r="R12" s="4"/>
      <c r="S12" s="4">
        <v>-899</v>
      </c>
      <c r="T12" s="4"/>
      <c r="U12" s="4"/>
      <c r="V12" s="4"/>
    </row>
    <row r="13" spans="1:22">
      <c r="A13" s="2" t="s">
        <v>423</v>
      </c>
      <c r="B13" s="4"/>
      <c r="C13" s="4"/>
      <c r="D13" s="4"/>
      <c r="E13" s="4">
        <v>330</v>
      </c>
      <c r="F13" s="4"/>
      <c r="G13" s="4"/>
      <c r="H13" s="4"/>
      <c r="I13" s="4"/>
      <c r="J13" s="4"/>
      <c r="K13" s="4"/>
      <c r="L13" s="4"/>
      <c r="M13" s="4"/>
      <c r="N13" s="4"/>
      <c r="O13" s="4"/>
      <c r="P13" s="4"/>
      <c r="Q13" s="4"/>
      <c r="R13" s="4"/>
      <c r="S13" s="4"/>
      <c r="T13" s="4"/>
      <c r="U13" s="4"/>
      <c r="V13" s="4"/>
    </row>
    <row r="14" spans="1:22">
      <c r="A14" s="2" t="s">
        <v>49</v>
      </c>
      <c r="B14" s="4"/>
      <c r="C14" s="4"/>
      <c r="D14" s="4"/>
      <c r="E14" s="7">
        <v>-2190</v>
      </c>
      <c r="F14" s="4"/>
      <c r="G14" s="4"/>
      <c r="H14" s="4"/>
      <c r="I14" s="4"/>
      <c r="J14" s="4"/>
      <c r="K14" s="4"/>
      <c r="L14" s="4"/>
      <c r="M14" s="4"/>
      <c r="N14" s="4">
        <v>-743</v>
      </c>
      <c r="O14" s="4"/>
      <c r="P14" s="4"/>
      <c r="Q14" s="4"/>
      <c r="R14" s="4"/>
      <c r="S14" s="7">
        <v>-1223</v>
      </c>
      <c r="T14" s="4"/>
      <c r="U14" s="4"/>
      <c r="V14" s="4"/>
    </row>
    <row r="15" spans="1:22">
      <c r="A15" s="2" t="s">
        <v>46</v>
      </c>
      <c r="B15" s="4"/>
      <c r="C15" s="4"/>
      <c r="D15" s="4"/>
      <c r="E15" s="7">
        <v>-2855</v>
      </c>
      <c r="F15" s="4"/>
      <c r="G15" s="4"/>
      <c r="H15" s="4"/>
      <c r="I15" s="4"/>
      <c r="J15" s="4"/>
      <c r="K15" s="4"/>
      <c r="L15" s="4"/>
      <c r="M15" s="4"/>
      <c r="N15" s="4"/>
      <c r="O15" s="4"/>
      <c r="P15" s="4"/>
      <c r="Q15" s="4"/>
      <c r="R15" s="4"/>
      <c r="S15" s="4"/>
      <c r="T15" s="4"/>
      <c r="U15" s="4"/>
      <c r="V15" s="4"/>
    </row>
    <row r="16" spans="1:22">
      <c r="A16" s="2" t="s">
        <v>48</v>
      </c>
      <c r="B16" s="4"/>
      <c r="C16" s="4"/>
      <c r="D16" s="4"/>
      <c r="E16" s="7">
        <v>-1211</v>
      </c>
      <c r="F16" s="4"/>
      <c r="G16" s="4"/>
      <c r="H16" s="4"/>
      <c r="I16" s="4"/>
      <c r="J16" s="4"/>
      <c r="K16" s="4"/>
      <c r="L16" s="4"/>
      <c r="M16" s="4"/>
      <c r="N16" s="4"/>
      <c r="O16" s="4"/>
      <c r="P16" s="4"/>
      <c r="Q16" s="4"/>
      <c r="R16" s="4"/>
      <c r="S16" s="4"/>
      <c r="T16" s="4"/>
      <c r="U16" s="4"/>
      <c r="V16" s="4"/>
    </row>
    <row r="17" spans="1:22">
      <c r="A17" s="2" t="s">
        <v>428</v>
      </c>
      <c r="B17" s="4"/>
      <c r="C17" s="4"/>
      <c r="D17" s="4"/>
      <c r="E17" s="7">
        <v>-3958</v>
      </c>
      <c r="F17" s="4"/>
      <c r="G17" s="4"/>
      <c r="H17" s="4"/>
      <c r="I17" s="4"/>
      <c r="J17" s="4"/>
      <c r="K17" s="4"/>
      <c r="L17" s="4"/>
      <c r="M17" s="4"/>
      <c r="N17" s="4"/>
      <c r="O17" s="4"/>
      <c r="P17" s="4"/>
      <c r="Q17" s="4"/>
      <c r="R17" s="4"/>
      <c r="S17" s="4"/>
      <c r="T17" s="4"/>
      <c r="U17" s="4"/>
      <c r="V17" s="4"/>
    </row>
    <row r="18" spans="1:22">
      <c r="A18" s="2" t="s">
        <v>374</v>
      </c>
      <c r="B18" s="4"/>
      <c r="C18" s="4"/>
      <c r="D18" s="4"/>
      <c r="E18" s="7">
        <v>-1392</v>
      </c>
      <c r="F18" s="4"/>
      <c r="G18" s="4"/>
      <c r="H18" s="4"/>
      <c r="I18" s="4"/>
      <c r="J18" s="4">
        <v>-919</v>
      </c>
      <c r="K18" s="4"/>
      <c r="L18" s="4"/>
      <c r="M18" s="4"/>
      <c r="N18" s="7">
        <v>-1161</v>
      </c>
      <c r="O18" s="4"/>
      <c r="P18" s="4"/>
      <c r="Q18" s="4"/>
      <c r="R18" s="4"/>
      <c r="S18" s="7">
        <v>-4210</v>
      </c>
      <c r="T18" s="4"/>
      <c r="U18" s="4"/>
      <c r="V18" s="4"/>
    </row>
    <row r="19" spans="1:22">
      <c r="A19" s="2" t="s">
        <v>376</v>
      </c>
      <c r="B19" s="4"/>
      <c r="C19" s="4"/>
      <c r="D19" s="4"/>
      <c r="E19" s="4">
        <v>-622</v>
      </c>
      <c r="F19" s="4"/>
      <c r="G19" s="4"/>
      <c r="H19" s="4"/>
      <c r="I19" s="4"/>
      <c r="J19" s="4">
        <v>-763</v>
      </c>
      <c r="K19" s="4"/>
      <c r="L19" s="4"/>
      <c r="M19" s="4"/>
      <c r="N19" s="7">
        <v>-2314</v>
      </c>
      <c r="O19" s="4"/>
      <c r="P19" s="4"/>
      <c r="Q19" s="4"/>
      <c r="R19" s="4"/>
      <c r="S19" s="7">
        <v>-3305</v>
      </c>
      <c r="T19" s="4"/>
      <c r="U19" s="4"/>
      <c r="V19" s="4"/>
    </row>
    <row r="20" spans="1:22">
      <c r="A20" s="2" t="s">
        <v>40</v>
      </c>
      <c r="B20" s="7">
        <v>58584</v>
      </c>
      <c r="C20" s="7">
        <v>50059</v>
      </c>
      <c r="D20" s="7">
        <v>34896</v>
      </c>
      <c r="E20" s="7">
        <v>21703</v>
      </c>
      <c r="F20" s="4"/>
      <c r="G20" s="4"/>
      <c r="H20" s="4"/>
      <c r="I20" s="4"/>
      <c r="J20" s="7">
        <v>9336</v>
      </c>
      <c r="K20" s="4"/>
      <c r="L20" s="4"/>
      <c r="M20" s="4"/>
      <c r="N20" s="7">
        <v>5185</v>
      </c>
      <c r="O20" s="4"/>
      <c r="P20" s="4"/>
      <c r="Q20" s="4"/>
      <c r="R20" s="4"/>
      <c r="S20" s="7">
        <v>9938</v>
      </c>
      <c r="T20" s="4"/>
      <c r="U20" s="4"/>
      <c r="V20" s="4"/>
    </row>
    <row r="21" spans="1:22">
      <c r="A21" s="2" t="s">
        <v>378</v>
      </c>
      <c r="B21" s="4"/>
      <c r="C21" s="4"/>
      <c r="D21" s="4"/>
      <c r="E21" s="7">
        <v>9105</v>
      </c>
      <c r="F21" s="4"/>
      <c r="G21" s="7">
        <v>4144</v>
      </c>
      <c r="H21" s="4">
        <v>613</v>
      </c>
      <c r="I21" s="7">
        <v>4348</v>
      </c>
      <c r="J21" s="7">
        <v>3577</v>
      </c>
      <c r="K21" s="7">
        <v>2448</v>
      </c>
      <c r="L21" s="4">
        <v>188</v>
      </c>
      <c r="M21" s="4">
        <v>941</v>
      </c>
      <c r="N21" s="7">
        <v>5500</v>
      </c>
      <c r="O21" s="7">
        <v>1800</v>
      </c>
      <c r="P21" s="4">
        <v>100</v>
      </c>
      <c r="Q21" s="7">
        <v>3400</v>
      </c>
      <c r="R21" s="4">
        <v>200</v>
      </c>
      <c r="S21" s="7">
        <v>14500</v>
      </c>
      <c r="T21" s="7">
        <v>9400</v>
      </c>
      <c r="U21" s="7">
        <v>4100</v>
      </c>
      <c r="V21" s="7">
        <v>1000</v>
      </c>
    </row>
    <row r="22" spans="1:22">
      <c r="A22" s="2" t="s">
        <v>379</v>
      </c>
      <c r="B22" s="4"/>
      <c r="C22" s="4"/>
      <c r="D22" s="4"/>
      <c r="E22" s="8">
        <v>30186</v>
      </c>
      <c r="F22" s="133">
        <v>22100</v>
      </c>
      <c r="G22" s="4"/>
      <c r="H22" s="4"/>
      <c r="I22" s="4"/>
      <c r="J22" s="8">
        <v>12150</v>
      </c>
      <c r="K22" s="4"/>
      <c r="L22" s="4"/>
      <c r="M22" s="4"/>
      <c r="N22" s="8">
        <v>8371</v>
      </c>
      <c r="O22" s="4"/>
      <c r="P22" s="4"/>
      <c r="Q22" s="4"/>
      <c r="R22" s="4"/>
      <c r="S22" s="8">
        <v>21133</v>
      </c>
      <c r="T22" s="4"/>
      <c r="U22" s="4"/>
      <c r="V22" s="4"/>
    </row>
    <row r="23" spans="1:22" ht="30">
      <c r="A23" s="2" t="s">
        <v>1026</v>
      </c>
      <c r="B23" s="4"/>
      <c r="C23" s="4"/>
      <c r="D23" s="4"/>
      <c r="E23" s="4"/>
      <c r="F23" s="4"/>
      <c r="G23" s="4" t="s">
        <v>239</v>
      </c>
      <c r="H23" s="4" t="s">
        <v>433</v>
      </c>
      <c r="I23" s="4" t="s">
        <v>239</v>
      </c>
      <c r="J23" s="4"/>
      <c r="K23" s="4" t="s">
        <v>239</v>
      </c>
      <c r="L23" s="4" t="s">
        <v>235</v>
      </c>
      <c r="M23" s="4" t="s">
        <v>235</v>
      </c>
      <c r="N23" s="4"/>
      <c r="O23" s="4" t="s">
        <v>235</v>
      </c>
      <c r="P23" s="4" t="s">
        <v>239</v>
      </c>
      <c r="Q23" s="4" t="s">
        <v>239</v>
      </c>
      <c r="R23" s="4" t="s">
        <v>387</v>
      </c>
      <c r="S23" s="4"/>
      <c r="T23" s="4" t="s">
        <v>401</v>
      </c>
      <c r="U23" s="4" t="s">
        <v>402</v>
      </c>
      <c r="V23" s="4" t="s">
        <v>239</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9" t="s">
        <v>1027</v>
      </c>
      <c r="B1" s="9" t="s">
        <v>2</v>
      </c>
      <c r="C1" s="9"/>
    </row>
    <row r="2" spans="1:3">
      <c r="A2" s="9"/>
      <c r="B2" s="1" t="s">
        <v>3</v>
      </c>
      <c r="C2" s="1" t="s">
        <v>29</v>
      </c>
    </row>
    <row r="3" spans="1:3">
      <c r="A3" s="3" t="s">
        <v>910</v>
      </c>
      <c r="B3" s="4"/>
      <c r="C3" s="4"/>
    </row>
    <row r="4" spans="1:3">
      <c r="A4" s="2" t="s">
        <v>438</v>
      </c>
      <c r="B4" s="8">
        <v>274218000</v>
      </c>
      <c r="C4" s="8">
        <v>290565000</v>
      </c>
    </row>
    <row r="5" spans="1:3">
      <c r="A5" s="2" t="s">
        <v>104</v>
      </c>
      <c r="B5" s="7">
        <v>-60787000</v>
      </c>
      <c r="C5" s="7">
        <v>-28856000</v>
      </c>
    </row>
    <row r="6" spans="1:3">
      <c r="A6" s="2" t="s">
        <v>441</v>
      </c>
      <c r="B6" s="6">
        <v>-2.86</v>
      </c>
      <c r="C6" s="6">
        <v>-1.34</v>
      </c>
    </row>
    <row r="7" spans="1:3">
      <c r="A7" s="2" t="s">
        <v>444</v>
      </c>
      <c r="B7" s="6">
        <v>-2.86</v>
      </c>
      <c r="C7" s="6">
        <v>-1.34</v>
      </c>
    </row>
    <row r="8" spans="1:3">
      <c r="A8" s="2" t="s">
        <v>915</v>
      </c>
      <c r="B8" s="4"/>
      <c r="C8" s="4"/>
    </row>
    <row r="9" spans="1:3">
      <c r="A9" s="3" t="s">
        <v>910</v>
      </c>
      <c r="B9" s="4"/>
      <c r="C9" s="4"/>
    </row>
    <row r="10" spans="1:3">
      <c r="A10" s="2" t="s">
        <v>1028</v>
      </c>
      <c r="B10" s="7">
        <v>9900000</v>
      </c>
      <c r="C10" s="4"/>
    </row>
    <row r="11" spans="1:3">
      <c r="A11" s="2" t="s">
        <v>1029</v>
      </c>
      <c r="B11" s="7">
        <v>7600000</v>
      </c>
      <c r="C11" s="4"/>
    </row>
    <row r="12" spans="1:3">
      <c r="A12" s="2" t="s">
        <v>916</v>
      </c>
      <c r="B12" s="4"/>
      <c r="C12" s="4"/>
    </row>
    <row r="13" spans="1:3">
      <c r="A13" s="3" t="s">
        <v>910</v>
      </c>
      <c r="B13" s="4"/>
      <c r="C13" s="4"/>
    </row>
    <row r="14" spans="1:3">
      <c r="A14" s="2" t="s">
        <v>1028</v>
      </c>
      <c r="B14" s="7">
        <v>2600000</v>
      </c>
      <c r="C14" s="4"/>
    </row>
    <row r="15" spans="1:3">
      <c r="A15" s="2" t="s">
        <v>1029</v>
      </c>
      <c r="B15" s="8">
        <v>1200000</v>
      </c>
      <c r="C15"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2.140625" bestFit="1" customWidth="1"/>
    <col min="14" max="14" width="12.42578125" bestFit="1" customWidth="1"/>
    <col min="15" max="16" width="11.85546875" bestFit="1" customWidth="1"/>
  </cols>
  <sheetData>
    <row r="1" spans="1:16" ht="15" customHeight="1">
      <c r="A1" s="1" t="s">
        <v>1030</v>
      </c>
      <c r="B1" s="9" t="s">
        <v>112</v>
      </c>
      <c r="C1" s="9"/>
      <c r="D1" s="9"/>
      <c r="E1" s="9"/>
      <c r="F1" s="9"/>
      <c r="G1" s="9"/>
      <c r="H1" s="9"/>
      <c r="I1" s="9"/>
      <c r="J1" s="9" t="s">
        <v>2</v>
      </c>
      <c r="K1" s="9"/>
      <c r="L1" s="9"/>
      <c r="M1" s="1"/>
      <c r="N1" s="1"/>
      <c r="O1" s="1"/>
      <c r="P1" s="1"/>
    </row>
    <row r="2" spans="1:16" ht="30">
      <c r="A2" s="1" t="s">
        <v>28</v>
      </c>
      <c r="B2" s="1" t="s">
        <v>3</v>
      </c>
      <c r="C2" s="1" t="s">
        <v>113</v>
      </c>
      <c r="D2" s="1" t="s">
        <v>5</v>
      </c>
      <c r="E2" s="1" t="s">
        <v>114</v>
      </c>
      <c r="F2" s="1" t="s">
        <v>29</v>
      </c>
      <c r="G2" s="1" t="s">
        <v>115</v>
      </c>
      <c r="H2" s="1" t="s">
        <v>116</v>
      </c>
      <c r="I2" s="1" t="s">
        <v>117</v>
      </c>
      <c r="J2" s="1" t="s">
        <v>3</v>
      </c>
      <c r="K2" s="1" t="s">
        <v>29</v>
      </c>
      <c r="L2" s="1" t="s">
        <v>79</v>
      </c>
      <c r="M2" s="1" t="s">
        <v>1008</v>
      </c>
      <c r="N2" s="1" t="s">
        <v>1010</v>
      </c>
      <c r="O2" s="1" t="s">
        <v>1013</v>
      </c>
      <c r="P2" s="1" t="s">
        <v>1014</v>
      </c>
    </row>
    <row r="3" spans="1:16">
      <c r="A3" s="3" t="s">
        <v>1031</v>
      </c>
      <c r="B3" s="4"/>
      <c r="C3" s="4"/>
      <c r="D3" s="4"/>
      <c r="E3" s="4"/>
      <c r="F3" s="4"/>
      <c r="G3" s="4"/>
      <c r="H3" s="4"/>
      <c r="I3" s="4"/>
      <c r="J3" s="4"/>
      <c r="K3" s="4"/>
      <c r="L3" s="4"/>
      <c r="M3" s="4"/>
      <c r="N3" s="4"/>
      <c r="O3" s="4"/>
      <c r="P3" s="4"/>
    </row>
    <row r="4" spans="1:16">
      <c r="A4" s="2" t="s">
        <v>1032</v>
      </c>
      <c r="B4" s="4"/>
      <c r="C4" s="4"/>
      <c r="D4" s="4"/>
      <c r="E4" s="8">
        <v>50059</v>
      </c>
      <c r="F4" s="4"/>
      <c r="G4" s="4"/>
      <c r="H4" s="4"/>
      <c r="I4" s="8">
        <v>34896</v>
      </c>
      <c r="J4" s="8">
        <v>50059</v>
      </c>
      <c r="K4" s="8">
        <v>34896</v>
      </c>
      <c r="L4" s="4"/>
      <c r="M4" s="4"/>
      <c r="N4" s="4"/>
      <c r="O4" s="4"/>
      <c r="P4" s="4"/>
    </row>
    <row r="5" spans="1:16">
      <c r="A5" s="2" t="s">
        <v>1033</v>
      </c>
      <c r="B5" s="7">
        <v>-18000</v>
      </c>
      <c r="C5" s="4"/>
      <c r="D5" s="4"/>
      <c r="E5" s="7">
        <v>-2200</v>
      </c>
      <c r="F5" s="4"/>
      <c r="G5" s="4"/>
      <c r="H5" s="4"/>
      <c r="I5" s="4"/>
      <c r="J5" s="7">
        <v>-20170</v>
      </c>
      <c r="K5" s="4"/>
      <c r="L5" s="4"/>
      <c r="M5" s="4"/>
      <c r="N5" s="4"/>
      <c r="O5" s="4"/>
      <c r="P5" s="4"/>
    </row>
    <row r="6" spans="1:16" ht="30">
      <c r="A6" s="2" t="s">
        <v>468</v>
      </c>
      <c r="B6" s="4"/>
      <c r="C6" s="4"/>
      <c r="D6" s="4"/>
      <c r="E6" s="4"/>
      <c r="F6" s="4"/>
      <c r="G6" s="4"/>
      <c r="H6" s="4"/>
      <c r="I6" s="4"/>
      <c r="J6" s="7">
        <v>-2344</v>
      </c>
      <c r="K6" s="4">
        <v>9</v>
      </c>
      <c r="L6" s="4"/>
      <c r="M6" s="4"/>
      <c r="N6" s="4"/>
      <c r="O6" s="4"/>
      <c r="P6" s="4"/>
    </row>
    <row r="7" spans="1:16">
      <c r="A7" s="2" t="s">
        <v>1034</v>
      </c>
      <c r="B7" s="7">
        <v>58584</v>
      </c>
      <c r="C7" s="4"/>
      <c r="D7" s="4"/>
      <c r="E7" s="4"/>
      <c r="F7" s="7">
        <v>50059</v>
      </c>
      <c r="G7" s="4"/>
      <c r="H7" s="4"/>
      <c r="I7" s="4"/>
      <c r="J7" s="7">
        <v>58584</v>
      </c>
      <c r="K7" s="7">
        <v>50059</v>
      </c>
      <c r="L7" s="7">
        <v>34896</v>
      </c>
      <c r="M7" s="4"/>
      <c r="N7" s="4"/>
      <c r="O7" s="4"/>
      <c r="P7" s="4"/>
    </row>
    <row r="8" spans="1:16">
      <c r="A8" s="2" t="s">
        <v>438</v>
      </c>
      <c r="B8" s="7">
        <v>79258</v>
      </c>
      <c r="C8" s="7">
        <v>64515</v>
      </c>
      <c r="D8" s="7">
        <v>57315</v>
      </c>
      <c r="E8" s="7">
        <v>60765</v>
      </c>
      <c r="F8" s="7">
        <v>77710</v>
      </c>
      <c r="G8" s="7">
        <v>60872</v>
      </c>
      <c r="H8" s="7">
        <v>62139</v>
      </c>
      <c r="I8" s="7">
        <v>63924</v>
      </c>
      <c r="J8" s="7">
        <v>261853</v>
      </c>
      <c r="K8" s="7">
        <v>264645</v>
      </c>
      <c r="L8" s="7">
        <v>273241</v>
      </c>
      <c r="M8" s="4"/>
      <c r="N8" s="4"/>
      <c r="O8" s="4"/>
      <c r="P8" s="4"/>
    </row>
    <row r="9" spans="1:16">
      <c r="A9" s="2" t="s">
        <v>450</v>
      </c>
      <c r="B9" s="4"/>
      <c r="C9" s="4"/>
      <c r="D9" s="4"/>
      <c r="E9" s="4"/>
      <c r="F9" s="4"/>
      <c r="G9" s="4"/>
      <c r="H9" s="4"/>
      <c r="I9" s="4"/>
      <c r="J9" s="4"/>
      <c r="K9" s="4"/>
      <c r="L9" s="4"/>
      <c r="M9" s="4"/>
      <c r="N9" s="4"/>
      <c r="O9" s="4"/>
      <c r="P9" s="4"/>
    </row>
    <row r="10" spans="1:16">
      <c r="A10" s="3" t="s">
        <v>1031</v>
      </c>
      <c r="B10" s="4"/>
      <c r="C10" s="4"/>
      <c r="D10" s="4"/>
      <c r="E10" s="4"/>
      <c r="F10" s="4"/>
      <c r="G10" s="4"/>
      <c r="H10" s="4"/>
      <c r="I10" s="4"/>
      <c r="J10" s="4"/>
      <c r="K10" s="4"/>
      <c r="L10" s="4"/>
      <c r="M10" s="4"/>
      <c r="N10" s="4"/>
      <c r="O10" s="4"/>
      <c r="P10" s="4"/>
    </row>
    <row r="11" spans="1:16">
      <c r="A11" s="2" t="s">
        <v>1035</v>
      </c>
      <c r="B11" s="7">
        <v>293808</v>
      </c>
      <c r="C11" s="4"/>
      <c r="D11" s="4"/>
      <c r="E11" s="4"/>
      <c r="F11" s="7">
        <v>216775</v>
      </c>
      <c r="G11" s="4"/>
      <c r="H11" s="4"/>
      <c r="I11" s="4"/>
      <c r="J11" s="4"/>
      <c r="K11" s="4"/>
      <c r="L11" s="4"/>
      <c r="M11" s="4"/>
      <c r="N11" s="4"/>
      <c r="O11" s="4"/>
      <c r="P11" s="4"/>
    </row>
    <row r="12" spans="1:16">
      <c r="A12" s="2" t="s">
        <v>438</v>
      </c>
      <c r="B12" s="7">
        <v>47300</v>
      </c>
      <c r="C12" s="4"/>
      <c r="D12" s="4"/>
      <c r="E12" s="4"/>
      <c r="F12" s="7">
        <v>54000</v>
      </c>
      <c r="G12" s="4"/>
      <c r="H12" s="4"/>
      <c r="I12" s="4"/>
      <c r="J12" s="4"/>
      <c r="K12" s="4"/>
      <c r="L12" s="4"/>
      <c r="M12" s="4"/>
      <c r="N12" s="4"/>
      <c r="O12" s="4"/>
      <c r="P12" s="4"/>
    </row>
    <row r="13" spans="1:16">
      <c r="A13" s="2" t="s">
        <v>1036</v>
      </c>
      <c r="B13" s="4"/>
      <c r="C13" s="4"/>
      <c r="D13" s="4"/>
      <c r="E13" s="4"/>
      <c r="F13" s="4"/>
      <c r="G13" s="4"/>
      <c r="H13" s="4"/>
      <c r="I13" s="4"/>
      <c r="J13" s="4"/>
      <c r="K13" s="4"/>
      <c r="L13" s="4"/>
      <c r="M13" s="4"/>
      <c r="N13" s="4"/>
      <c r="O13" s="4"/>
      <c r="P13" s="4"/>
    </row>
    <row r="14" spans="1:16">
      <c r="A14" s="3" t="s">
        <v>1031</v>
      </c>
      <c r="B14" s="4"/>
      <c r="C14" s="4"/>
      <c r="D14" s="4"/>
      <c r="E14" s="4"/>
      <c r="F14" s="4"/>
      <c r="G14" s="4"/>
      <c r="H14" s="4"/>
      <c r="I14" s="4"/>
      <c r="J14" s="4"/>
      <c r="K14" s="4"/>
      <c r="L14" s="4"/>
      <c r="M14" s="4"/>
      <c r="N14" s="4"/>
      <c r="O14" s="4"/>
      <c r="P14" s="4"/>
    </row>
    <row r="15" spans="1:16">
      <c r="A15" s="2" t="s">
        <v>1032</v>
      </c>
      <c r="B15" s="4"/>
      <c r="C15" s="4"/>
      <c r="D15" s="4"/>
      <c r="E15" s="7">
        <v>2200</v>
      </c>
      <c r="F15" s="4"/>
      <c r="G15" s="4"/>
      <c r="H15" s="4"/>
      <c r="I15" s="7">
        <v>2199</v>
      </c>
      <c r="J15" s="7">
        <v>2200</v>
      </c>
      <c r="K15" s="7">
        <v>2199</v>
      </c>
      <c r="L15" s="4"/>
      <c r="M15" s="4"/>
      <c r="N15" s="4"/>
      <c r="O15" s="4"/>
      <c r="P15" s="4"/>
    </row>
    <row r="16" spans="1:16">
      <c r="A16" s="2" t="s">
        <v>1033</v>
      </c>
      <c r="B16" s="4"/>
      <c r="C16" s="4"/>
      <c r="D16" s="4"/>
      <c r="E16" s="4"/>
      <c r="F16" s="4"/>
      <c r="G16" s="4"/>
      <c r="H16" s="4"/>
      <c r="I16" s="4"/>
      <c r="J16" s="7">
        <v>-2199</v>
      </c>
      <c r="K16" s="4"/>
      <c r="L16" s="4"/>
      <c r="M16" s="4"/>
      <c r="N16" s="4"/>
      <c r="O16" s="4"/>
      <c r="P16" s="4"/>
    </row>
    <row r="17" spans="1:16" ht="30">
      <c r="A17" s="2" t="s">
        <v>468</v>
      </c>
      <c r="B17" s="4"/>
      <c r="C17" s="4"/>
      <c r="D17" s="4"/>
      <c r="E17" s="4"/>
      <c r="F17" s="4"/>
      <c r="G17" s="4"/>
      <c r="H17" s="4"/>
      <c r="I17" s="4"/>
      <c r="J17" s="4">
        <v>-1</v>
      </c>
      <c r="K17" s="4">
        <v>1</v>
      </c>
      <c r="L17" s="4"/>
      <c r="M17" s="4"/>
      <c r="N17" s="4"/>
      <c r="O17" s="4"/>
      <c r="P17" s="4"/>
    </row>
    <row r="18" spans="1:16">
      <c r="A18" s="2" t="s">
        <v>1034</v>
      </c>
      <c r="B18" s="4">
        <v>0</v>
      </c>
      <c r="C18" s="4"/>
      <c r="D18" s="4"/>
      <c r="E18" s="4"/>
      <c r="F18" s="7">
        <v>2200</v>
      </c>
      <c r="G18" s="4"/>
      <c r="H18" s="4"/>
      <c r="I18" s="4"/>
      <c r="J18" s="4">
        <v>0</v>
      </c>
      <c r="K18" s="7">
        <v>2200</v>
      </c>
      <c r="L18" s="4"/>
      <c r="M18" s="4"/>
      <c r="N18" s="4"/>
      <c r="O18" s="4"/>
      <c r="P18" s="4"/>
    </row>
    <row r="19" spans="1:16">
      <c r="A19" s="2" t="s">
        <v>912</v>
      </c>
      <c r="B19" s="4"/>
      <c r="C19" s="4"/>
      <c r="D19" s="4"/>
      <c r="E19" s="4"/>
      <c r="F19" s="4"/>
      <c r="G19" s="4"/>
      <c r="H19" s="4"/>
      <c r="I19" s="4"/>
      <c r="J19" s="4"/>
      <c r="K19" s="4"/>
      <c r="L19" s="4"/>
      <c r="M19" s="4"/>
      <c r="N19" s="4"/>
      <c r="O19" s="4"/>
      <c r="P19" s="4"/>
    </row>
    <row r="20" spans="1:16">
      <c r="A20" s="3" t="s">
        <v>1031</v>
      </c>
      <c r="B20" s="4"/>
      <c r="C20" s="4"/>
      <c r="D20" s="4"/>
      <c r="E20" s="4"/>
      <c r="F20" s="4"/>
      <c r="G20" s="4"/>
      <c r="H20" s="4"/>
      <c r="I20" s="4"/>
      <c r="J20" s="4"/>
      <c r="K20" s="4"/>
      <c r="L20" s="4"/>
      <c r="M20" s="4"/>
      <c r="N20" s="4"/>
      <c r="O20" s="4"/>
      <c r="P20" s="4"/>
    </row>
    <row r="21" spans="1:16">
      <c r="A21" s="2" t="s">
        <v>1032</v>
      </c>
      <c r="B21" s="4"/>
      <c r="C21" s="4"/>
      <c r="D21" s="4"/>
      <c r="E21" s="4"/>
      <c r="F21" s="4"/>
      <c r="G21" s="4"/>
      <c r="H21" s="4"/>
      <c r="I21" s="4"/>
      <c r="J21" s="4"/>
      <c r="K21" s="4"/>
      <c r="L21" s="4"/>
      <c r="M21" s="7">
        <v>5185</v>
      </c>
      <c r="N21" s="4"/>
      <c r="O21" s="4"/>
      <c r="P21" s="4"/>
    </row>
    <row r="22" spans="1:16">
      <c r="A22" s="2" t="s">
        <v>1037</v>
      </c>
      <c r="B22" s="4"/>
      <c r="C22" s="4"/>
      <c r="D22" s="4"/>
      <c r="E22" s="4"/>
      <c r="F22" s="4"/>
      <c r="G22" s="4"/>
      <c r="H22" s="4"/>
      <c r="I22" s="4"/>
      <c r="J22" s="4"/>
      <c r="K22" s="7">
        <v>5192</v>
      </c>
      <c r="L22" s="4"/>
      <c r="M22" s="4"/>
      <c r="N22" s="4"/>
      <c r="O22" s="4"/>
      <c r="P22" s="4"/>
    </row>
    <row r="23" spans="1:16">
      <c r="A23" s="2" t="s">
        <v>1034</v>
      </c>
      <c r="B23" s="4"/>
      <c r="C23" s="4"/>
      <c r="D23" s="4"/>
      <c r="E23" s="4"/>
      <c r="F23" s="4"/>
      <c r="G23" s="4"/>
      <c r="H23" s="4"/>
      <c r="I23" s="4"/>
      <c r="J23" s="4"/>
      <c r="K23" s="4"/>
      <c r="L23" s="4"/>
      <c r="M23" s="7">
        <v>5185</v>
      </c>
      <c r="N23" s="4"/>
      <c r="O23" s="4"/>
      <c r="P23" s="4"/>
    </row>
    <row r="24" spans="1:16">
      <c r="A24" s="2" t="s">
        <v>915</v>
      </c>
      <c r="B24" s="4"/>
      <c r="C24" s="4"/>
      <c r="D24" s="4"/>
      <c r="E24" s="4"/>
      <c r="F24" s="4"/>
      <c r="G24" s="4"/>
      <c r="H24" s="4"/>
      <c r="I24" s="4"/>
      <c r="J24" s="4"/>
      <c r="K24" s="4"/>
      <c r="L24" s="4"/>
      <c r="M24" s="4"/>
      <c r="N24" s="4"/>
      <c r="O24" s="4"/>
      <c r="P24" s="4"/>
    </row>
    <row r="25" spans="1:16">
      <c r="A25" s="3" t="s">
        <v>1031</v>
      </c>
      <c r="B25" s="4"/>
      <c r="C25" s="4"/>
      <c r="D25" s="4"/>
      <c r="E25" s="4"/>
      <c r="F25" s="4"/>
      <c r="G25" s="4"/>
      <c r="H25" s="4"/>
      <c r="I25" s="4"/>
      <c r="J25" s="4"/>
      <c r="K25" s="4"/>
      <c r="L25" s="4"/>
      <c r="M25" s="4"/>
      <c r="N25" s="4"/>
      <c r="O25" s="4"/>
      <c r="P25" s="4"/>
    </row>
    <row r="26" spans="1:16">
      <c r="A26" s="2" t="s">
        <v>1032</v>
      </c>
      <c r="B26" s="4"/>
      <c r="C26" s="4"/>
      <c r="D26" s="4"/>
      <c r="E26" s="4"/>
      <c r="F26" s="4"/>
      <c r="G26" s="4"/>
      <c r="H26" s="4"/>
      <c r="I26" s="4"/>
      <c r="J26" s="4"/>
      <c r="K26" s="4"/>
      <c r="L26" s="4"/>
      <c r="M26" s="4"/>
      <c r="N26" s="7">
        <v>9938</v>
      </c>
      <c r="O26" s="4"/>
      <c r="P26" s="4"/>
    </row>
    <row r="27" spans="1:16">
      <c r="A27" s="2" t="s">
        <v>1037</v>
      </c>
      <c r="B27" s="4"/>
      <c r="C27" s="4"/>
      <c r="D27" s="4"/>
      <c r="E27" s="4"/>
      <c r="F27" s="4"/>
      <c r="G27" s="4"/>
      <c r="H27" s="4"/>
      <c r="I27" s="4"/>
      <c r="J27" s="4"/>
      <c r="K27" s="7">
        <v>9962</v>
      </c>
      <c r="L27" s="4"/>
      <c r="M27" s="4"/>
      <c r="N27" s="4"/>
      <c r="O27" s="4"/>
      <c r="P27" s="4"/>
    </row>
    <row r="28" spans="1:16">
      <c r="A28" s="2" t="s">
        <v>1034</v>
      </c>
      <c r="B28" s="4"/>
      <c r="C28" s="4"/>
      <c r="D28" s="4"/>
      <c r="E28" s="4"/>
      <c r="F28" s="4"/>
      <c r="G28" s="4"/>
      <c r="H28" s="4"/>
      <c r="I28" s="4"/>
      <c r="J28" s="4"/>
      <c r="K28" s="4"/>
      <c r="L28" s="4"/>
      <c r="M28" s="4"/>
      <c r="N28" s="7">
        <v>9938</v>
      </c>
      <c r="O28" s="4"/>
      <c r="P28" s="4"/>
    </row>
    <row r="29" spans="1:16">
      <c r="A29" s="2" t="s">
        <v>916</v>
      </c>
      <c r="B29" s="4"/>
      <c r="C29" s="4"/>
      <c r="D29" s="4"/>
      <c r="E29" s="4"/>
      <c r="F29" s="4"/>
      <c r="G29" s="4"/>
      <c r="H29" s="4"/>
      <c r="I29" s="4"/>
      <c r="J29" s="4"/>
      <c r="K29" s="4"/>
      <c r="L29" s="4"/>
      <c r="M29" s="4"/>
      <c r="N29" s="4"/>
      <c r="O29" s="4"/>
      <c r="P29" s="4"/>
    </row>
    <row r="30" spans="1:16">
      <c r="A30" s="3" t="s">
        <v>1031</v>
      </c>
      <c r="B30" s="4"/>
      <c r="C30" s="4"/>
      <c r="D30" s="4"/>
      <c r="E30" s="4"/>
      <c r="F30" s="4"/>
      <c r="G30" s="4"/>
      <c r="H30" s="4"/>
      <c r="I30" s="4"/>
      <c r="J30" s="4"/>
      <c r="K30" s="4"/>
      <c r="L30" s="4"/>
      <c r="M30" s="4"/>
      <c r="N30" s="4"/>
      <c r="O30" s="4"/>
      <c r="P30" s="4"/>
    </row>
    <row r="31" spans="1:16">
      <c r="A31" s="2" t="s">
        <v>1032</v>
      </c>
      <c r="B31" s="4"/>
      <c r="C31" s="4"/>
      <c r="D31" s="4"/>
      <c r="E31" s="4"/>
      <c r="F31" s="4"/>
      <c r="G31" s="4"/>
      <c r="H31" s="4"/>
      <c r="I31" s="4"/>
      <c r="J31" s="4"/>
      <c r="K31" s="4"/>
      <c r="L31" s="4"/>
      <c r="M31" s="4"/>
      <c r="N31" s="4"/>
      <c r="O31" s="7">
        <v>9336</v>
      </c>
      <c r="P31" s="4"/>
    </row>
    <row r="32" spans="1:16">
      <c r="A32" s="2" t="s">
        <v>1037</v>
      </c>
      <c r="B32" s="4"/>
      <c r="C32" s="4"/>
      <c r="D32" s="4"/>
      <c r="E32" s="4"/>
      <c r="F32" s="4"/>
      <c r="G32" s="4"/>
      <c r="H32" s="4"/>
      <c r="I32" s="4"/>
      <c r="J32" s="7">
        <v>9336</v>
      </c>
      <c r="K32" s="4"/>
      <c r="L32" s="4"/>
      <c r="M32" s="4"/>
      <c r="N32" s="4"/>
      <c r="O32" s="4"/>
      <c r="P32" s="4"/>
    </row>
    <row r="33" spans="1:16">
      <c r="A33" s="2" t="s">
        <v>1034</v>
      </c>
      <c r="B33" s="4"/>
      <c r="C33" s="4"/>
      <c r="D33" s="4"/>
      <c r="E33" s="4"/>
      <c r="F33" s="4"/>
      <c r="G33" s="4"/>
      <c r="H33" s="4"/>
      <c r="I33" s="4"/>
      <c r="J33" s="4"/>
      <c r="K33" s="4"/>
      <c r="L33" s="4"/>
      <c r="M33" s="4"/>
      <c r="N33" s="4"/>
      <c r="O33" s="7">
        <v>9336</v>
      </c>
      <c r="P33" s="4"/>
    </row>
    <row r="34" spans="1:16" ht="30">
      <c r="A34" s="2" t="s">
        <v>1038</v>
      </c>
      <c r="B34" s="4"/>
      <c r="C34" s="4"/>
      <c r="D34" s="4"/>
      <c r="E34" s="4"/>
      <c r="F34" s="4"/>
      <c r="G34" s="4"/>
      <c r="H34" s="4"/>
      <c r="I34" s="4"/>
      <c r="J34" s="4"/>
      <c r="K34" s="4"/>
      <c r="L34" s="4"/>
      <c r="M34" s="4"/>
      <c r="N34" s="4"/>
      <c r="O34" s="4"/>
      <c r="P34" s="4"/>
    </row>
    <row r="35" spans="1:16">
      <c r="A35" s="3" t="s">
        <v>1031</v>
      </c>
      <c r="B35" s="4"/>
      <c r="C35" s="4"/>
      <c r="D35" s="4"/>
      <c r="E35" s="4"/>
      <c r="F35" s="4"/>
      <c r="G35" s="4"/>
      <c r="H35" s="4"/>
      <c r="I35" s="4"/>
      <c r="J35" s="4"/>
      <c r="K35" s="4"/>
      <c r="L35" s="4"/>
      <c r="M35" s="4"/>
      <c r="N35" s="4"/>
      <c r="O35" s="4"/>
      <c r="P35" s="4"/>
    </row>
    <row r="36" spans="1:16">
      <c r="A36" s="2" t="s">
        <v>1037</v>
      </c>
      <c r="B36" s="4"/>
      <c r="C36" s="4"/>
      <c r="D36" s="4"/>
      <c r="E36" s="4"/>
      <c r="F36" s="4"/>
      <c r="G36" s="4"/>
      <c r="H36" s="4"/>
      <c r="I36" s="4"/>
      <c r="J36" s="4">
        <v>0</v>
      </c>
      <c r="K36" s="4"/>
      <c r="L36" s="4"/>
      <c r="M36" s="4"/>
      <c r="N36" s="4"/>
      <c r="O36" s="4"/>
      <c r="P36" s="4"/>
    </row>
    <row r="37" spans="1:16">
      <c r="A37" s="2" t="s">
        <v>918</v>
      </c>
      <c r="B37" s="4"/>
      <c r="C37" s="4"/>
      <c r="D37" s="4"/>
      <c r="E37" s="4"/>
      <c r="F37" s="4"/>
      <c r="G37" s="4"/>
      <c r="H37" s="4"/>
      <c r="I37" s="4"/>
      <c r="J37" s="4"/>
      <c r="K37" s="4"/>
      <c r="L37" s="4"/>
      <c r="M37" s="4"/>
      <c r="N37" s="4"/>
      <c r="O37" s="4"/>
      <c r="P37" s="4"/>
    </row>
    <row r="38" spans="1:16">
      <c r="A38" s="3" t="s">
        <v>1031</v>
      </c>
      <c r="B38" s="4"/>
      <c r="C38" s="4"/>
      <c r="D38" s="4"/>
      <c r="E38" s="4"/>
      <c r="F38" s="4"/>
      <c r="G38" s="4"/>
      <c r="H38" s="4"/>
      <c r="I38" s="4"/>
      <c r="J38" s="4"/>
      <c r="K38" s="4"/>
      <c r="L38" s="4"/>
      <c r="M38" s="4"/>
      <c r="N38" s="4"/>
      <c r="O38" s="4"/>
      <c r="P38" s="4"/>
    </row>
    <row r="39" spans="1:16">
      <c r="A39" s="2" t="s">
        <v>1032</v>
      </c>
      <c r="B39" s="4"/>
      <c r="C39" s="4"/>
      <c r="D39" s="4"/>
      <c r="E39" s="4"/>
      <c r="F39" s="4"/>
      <c r="G39" s="4"/>
      <c r="H39" s="4"/>
      <c r="I39" s="4"/>
      <c r="J39" s="4"/>
      <c r="K39" s="4"/>
      <c r="L39" s="4"/>
      <c r="M39" s="4"/>
      <c r="N39" s="4"/>
      <c r="O39" s="4"/>
      <c r="P39" s="7">
        <v>21703</v>
      </c>
    </row>
    <row r="40" spans="1:16">
      <c r="A40" s="2" t="s">
        <v>1037</v>
      </c>
      <c r="B40" s="4"/>
      <c r="C40" s="4"/>
      <c r="D40" s="4"/>
      <c r="E40" s="4"/>
      <c r="F40" s="4"/>
      <c r="G40" s="4"/>
      <c r="H40" s="4"/>
      <c r="I40" s="4"/>
      <c r="J40" s="7">
        <v>21703</v>
      </c>
      <c r="K40" s="4"/>
      <c r="L40" s="4"/>
      <c r="M40" s="4"/>
      <c r="N40" s="4"/>
      <c r="O40" s="4"/>
      <c r="P40" s="4"/>
    </row>
    <row r="41" spans="1:16">
      <c r="A41" s="2" t="s">
        <v>1034</v>
      </c>
      <c r="B41" s="4"/>
      <c r="C41" s="4"/>
      <c r="D41" s="4"/>
      <c r="E41" s="4"/>
      <c r="F41" s="4"/>
      <c r="G41" s="4"/>
      <c r="H41" s="4"/>
      <c r="I41" s="4"/>
      <c r="J41" s="4"/>
      <c r="K41" s="4"/>
      <c r="L41" s="4"/>
      <c r="M41" s="4"/>
      <c r="N41" s="4"/>
      <c r="O41" s="4"/>
      <c r="P41" s="7">
        <v>21703</v>
      </c>
    </row>
    <row r="42" spans="1:16">
      <c r="A42" s="2" t="s">
        <v>826</v>
      </c>
      <c r="B42" s="4"/>
      <c r="C42" s="4"/>
      <c r="D42" s="4"/>
      <c r="E42" s="4"/>
      <c r="F42" s="4"/>
      <c r="G42" s="4"/>
      <c r="H42" s="4"/>
      <c r="I42" s="4"/>
      <c r="J42" s="4"/>
      <c r="K42" s="4"/>
      <c r="L42" s="4"/>
      <c r="M42" s="4"/>
      <c r="N42" s="4"/>
      <c r="O42" s="4"/>
      <c r="P42" s="4"/>
    </row>
    <row r="43" spans="1:16">
      <c r="A43" s="3" t="s">
        <v>1031</v>
      </c>
      <c r="B43" s="4"/>
      <c r="C43" s="4"/>
      <c r="D43" s="4"/>
      <c r="E43" s="4"/>
      <c r="F43" s="4"/>
      <c r="G43" s="4"/>
      <c r="H43" s="4"/>
      <c r="I43" s="4"/>
      <c r="J43" s="4"/>
      <c r="K43" s="4"/>
      <c r="L43" s="4"/>
      <c r="M43" s="4"/>
      <c r="N43" s="4"/>
      <c r="O43" s="4"/>
      <c r="P43" s="4"/>
    </row>
    <row r="44" spans="1:16">
      <c r="A44" s="2" t="s">
        <v>438</v>
      </c>
      <c r="B44" s="4"/>
      <c r="C44" s="4"/>
      <c r="D44" s="4"/>
      <c r="E44" s="4"/>
      <c r="F44" s="4"/>
      <c r="G44" s="4"/>
      <c r="H44" s="4"/>
      <c r="I44" s="4"/>
      <c r="J44" s="7">
        <v>249340</v>
      </c>
      <c r="K44" s="7">
        <v>263426</v>
      </c>
      <c r="L44" s="7">
        <v>273241</v>
      </c>
      <c r="M44" s="4"/>
      <c r="N44" s="4"/>
      <c r="O44" s="4"/>
      <c r="P44" s="4"/>
    </row>
    <row r="45" spans="1:16" ht="30">
      <c r="A45" s="2" t="s">
        <v>1039</v>
      </c>
      <c r="B45" s="4"/>
      <c r="C45" s="4"/>
      <c r="D45" s="4"/>
      <c r="E45" s="4"/>
      <c r="F45" s="4"/>
      <c r="G45" s="4"/>
      <c r="H45" s="4"/>
      <c r="I45" s="4"/>
      <c r="J45" s="4"/>
      <c r="K45" s="4"/>
      <c r="L45" s="4"/>
      <c r="M45" s="4"/>
      <c r="N45" s="4"/>
      <c r="O45" s="4"/>
      <c r="P45" s="4"/>
    </row>
    <row r="46" spans="1:16">
      <c r="A46" s="3" t="s">
        <v>1031</v>
      </c>
      <c r="B46" s="4"/>
      <c r="C46" s="4"/>
      <c r="D46" s="4"/>
      <c r="E46" s="4"/>
      <c r="F46" s="4"/>
      <c r="G46" s="4"/>
      <c r="H46" s="4"/>
      <c r="I46" s="4"/>
      <c r="J46" s="4"/>
      <c r="K46" s="4"/>
      <c r="L46" s="4"/>
      <c r="M46" s="4"/>
      <c r="N46" s="4"/>
      <c r="O46" s="4"/>
      <c r="P46" s="4"/>
    </row>
    <row r="47" spans="1:16">
      <c r="A47" s="2" t="s">
        <v>1032</v>
      </c>
      <c r="B47" s="4"/>
      <c r="C47" s="4"/>
      <c r="D47" s="4"/>
      <c r="E47" s="7">
        <v>17971</v>
      </c>
      <c r="F47" s="4"/>
      <c r="G47" s="4"/>
      <c r="H47" s="4"/>
      <c r="I47" s="7">
        <v>13499</v>
      </c>
      <c r="J47" s="7">
        <v>17971</v>
      </c>
      <c r="K47" s="7">
        <v>13499</v>
      </c>
      <c r="L47" s="4"/>
      <c r="M47" s="4"/>
      <c r="N47" s="4"/>
      <c r="O47" s="4"/>
      <c r="P47" s="4"/>
    </row>
    <row r="48" spans="1:16">
      <c r="A48" s="2" t="s">
        <v>1037</v>
      </c>
      <c r="B48" s="4"/>
      <c r="C48" s="4"/>
      <c r="D48" s="4"/>
      <c r="E48" s="4"/>
      <c r="F48" s="4"/>
      <c r="G48" s="4"/>
      <c r="H48" s="4"/>
      <c r="I48" s="4"/>
      <c r="J48" s="4"/>
      <c r="K48" s="7">
        <v>4472</v>
      </c>
      <c r="L48" s="4"/>
      <c r="M48" s="4"/>
      <c r="N48" s="4"/>
      <c r="O48" s="4"/>
      <c r="P48" s="4"/>
    </row>
    <row r="49" spans="1:16">
      <c r="A49" s="2" t="s">
        <v>1033</v>
      </c>
      <c r="B49" s="4"/>
      <c r="C49" s="4"/>
      <c r="D49" s="4"/>
      <c r="E49" s="4"/>
      <c r="F49" s="4"/>
      <c r="G49" s="4"/>
      <c r="H49" s="4"/>
      <c r="I49" s="4"/>
      <c r="J49" s="7">
        <v>-17971</v>
      </c>
      <c r="K49" s="4"/>
      <c r="L49" s="4"/>
      <c r="M49" s="4"/>
      <c r="N49" s="4"/>
      <c r="O49" s="4"/>
      <c r="P49" s="4"/>
    </row>
    <row r="50" spans="1:16">
      <c r="A50" s="2" t="s">
        <v>1034</v>
      </c>
      <c r="B50" s="4">
        <v>0</v>
      </c>
      <c r="C50" s="4"/>
      <c r="D50" s="4"/>
      <c r="E50" s="4"/>
      <c r="F50" s="7">
        <v>17971</v>
      </c>
      <c r="G50" s="4"/>
      <c r="H50" s="4"/>
      <c r="I50" s="4"/>
      <c r="J50" s="4">
        <v>0</v>
      </c>
      <c r="K50" s="7">
        <v>17971</v>
      </c>
      <c r="L50" s="4"/>
      <c r="M50" s="4"/>
      <c r="N50" s="4"/>
      <c r="O50" s="4"/>
      <c r="P50" s="4"/>
    </row>
    <row r="51" spans="1:16" ht="30">
      <c r="A51" s="2" t="s">
        <v>1040</v>
      </c>
      <c r="B51" s="4"/>
      <c r="C51" s="4"/>
      <c r="D51" s="4"/>
      <c r="E51" s="4"/>
      <c r="F51" s="4"/>
      <c r="G51" s="4"/>
      <c r="H51" s="4"/>
      <c r="I51" s="4"/>
      <c r="J51" s="4"/>
      <c r="K51" s="4"/>
      <c r="L51" s="4"/>
      <c r="M51" s="4"/>
      <c r="N51" s="4"/>
      <c r="O51" s="4"/>
      <c r="P51" s="4"/>
    </row>
    <row r="52" spans="1:16">
      <c r="A52" s="3" t="s">
        <v>1031</v>
      </c>
      <c r="B52" s="4"/>
      <c r="C52" s="4"/>
      <c r="D52" s="4"/>
      <c r="E52" s="4"/>
      <c r="F52" s="4"/>
      <c r="G52" s="4"/>
      <c r="H52" s="4"/>
      <c r="I52" s="4"/>
      <c r="J52" s="4"/>
      <c r="K52" s="4"/>
      <c r="L52" s="4"/>
      <c r="M52" s="4"/>
      <c r="N52" s="4"/>
      <c r="O52" s="4"/>
      <c r="P52" s="4"/>
    </row>
    <row r="53" spans="1:16">
      <c r="A53" s="2" t="s">
        <v>1032</v>
      </c>
      <c r="B53" s="4"/>
      <c r="C53" s="4"/>
      <c r="D53" s="4"/>
      <c r="E53" s="7">
        <v>19926</v>
      </c>
      <c r="F53" s="4"/>
      <c r="G53" s="4"/>
      <c r="H53" s="4"/>
      <c r="I53" s="7">
        <v>19198</v>
      </c>
      <c r="J53" s="7">
        <v>19926</v>
      </c>
      <c r="K53" s="7">
        <v>19198</v>
      </c>
      <c r="L53" s="4"/>
      <c r="M53" s="4"/>
      <c r="N53" s="4"/>
      <c r="O53" s="4"/>
      <c r="P53" s="4"/>
    </row>
    <row r="54" spans="1:16" ht="30">
      <c r="A54" s="2" t="s">
        <v>468</v>
      </c>
      <c r="B54" s="4"/>
      <c r="C54" s="4"/>
      <c r="D54" s="4"/>
      <c r="E54" s="4"/>
      <c r="F54" s="4"/>
      <c r="G54" s="4"/>
      <c r="H54" s="4"/>
      <c r="I54" s="4"/>
      <c r="J54" s="7">
        <v>-1545</v>
      </c>
      <c r="K54" s="4">
        <v>8</v>
      </c>
      <c r="L54" s="4"/>
      <c r="M54" s="4"/>
      <c r="N54" s="4"/>
      <c r="O54" s="4"/>
      <c r="P54" s="4"/>
    </row>
    <row r="55" spans="1:16">
      <c r="A55" s="2" t="s">
        <v>1034</v>
      </c>
      <c r="B55" s="7">
        <v>40084</v>
      </c>
      <c r="C55" s="4"/>
      <c r="D55" s="4"/>
      <c r="E55" s="4"/>
      <c r="F55" s="7">
        <v>19926</v>
      </c>
      <c r="G55" s="4"/>
      <c r="H55" s="4"/>
      <c r="I55" s="4"/>
      <c r="J55" s="7">
        <v>40084</v>
      </c>
      <c r="K55" s="7">
        <v>19926</v>
      </c>
      <c r="L55" s="4"/>
      <c r="M55" s="4"/>
      <c r="N55" s="4"/>
      <c r="O55" s="4"/>
      <c r="P55" s="4"/>
    </row>
    <row r="56" spans="1:16" ht="30">
      <c r="A56" s="2" t="s">
        <v>1041</v>
      </c>
      <c r="B56" s="4"/>
      <c r="C56" s="4"/>
      <c r="D56" s="4"/>
      <c r="E56" s="4"/>
      <c r="F56" s="4"/>
      <c r="G56" s="4"/>
      <c r="H56" s="4"/>
      <c r="I56" s="4"/>
      <c r="J56" s="4"/>
      <c r="K56" s="4"/>
      <c r="L56" s="4"/>
      <c r="M56" s="4"/>
      <c r="N56" s="4"/>
      <c r="O56" s="4"/>
      <c r="P56" s="4"/>
    </row>
    <row r="57" spans="1:16">
      <c r="A57" s="3" t="s">
        <v>1031</v>
      </c>
      <c r="B57" s="4"/>
      <c r="C57" s="4"/>
      <c r="D57" s="4"/>
      <c r="E57" s="4"/>
      <c r="F57" s="4"/>
      <c r="G57" s="4"/>
      <c r="H57" s="4"/>
      <c r="I57" s="4"/>
      <c r="J57" s="4"/>
      <c r="K57" s="4"/>
      <c r="L57" s="4"/>
      <c r="M57" s="4"/>
      <c r="N57" s="4"/>
      <c r="O57" s="4"/>
      <c r="P57" s="4"/>
    </row>
    <row r="58" spans="1:16">
      <c r="A58" s="2" t="s">
        <v>1037</v>
      </c>
      <c r="B58" s="4"/>
      <c r="C58" s="4"/>
      <c r="D58" s="4"/>
      <c r="E58" s="4"/>
      <c r="F58" s="4"/>
      <c r="G58" s="4"/>
      <c r="H58" s="4"/>
      <c r="I58" s="4"/>
      <c r="J58" s="4"/>
      <c r="K58" s="4">
        <v>720</v>
      </c>
      <c r="L58" s="4"/>
      <c r="M58" s="4"/>
      <c r="N58" s="4"/>
      <c r="O58" s="4"/>
      <c r="P58" s="4"/>
    </row>
    <row r="59" spans="1:16" ht="30">
      <c r="A59" s="2" t="s">
        <v>1042</v>
      </c>
      <c r="B59" s="4"/>
      <c r="C59" s="4"/>
      <c r="D59" s="4"/>
      <c r="E59" s="4"/>
      <c r="F59" s="4"/>
      <c r="G59" s="4"/>
      <c r="H59" s="4"/>
      <c r="I59" s="4"/>
      <c r="J59" s="4"/>
      <c r="K59" s="4"/>
      <c r="L59" s="4"/>
      <c r="M59" s="4"/>
      <c r="N59" s="4"/>
      <c r="O59" s="4"/>
      <c r="P59" s="4"/>
    </row>
    <row r="60" spans="1:16">
      <c r="A60" s="3" t="s">
        <v>1031</v>
      </c>
      <c r="B60" s="4"/>
      <c r="C60" s="4"/>
      <c r="D60" s="4"/>
      <c r="E60" s="4"/>
      <c r="F60" s="4"/>
      <c r="G60" s="4"/>
      <c r="H60" s="4"/>
      <c r="I60" s="4"/>
      <c r="J60" s="4"/>
      <c r="K60" s="4"/>
      <c r="L60" s="4"/>
      <c r="M60" s="4"/>
      <c r="N60" s="4"/>
      <c r="O60" s="4"/>
      <c r="P60" s="4"/>
    </row>
    <row r="61" spans="1:16">
      <c r="A61" s="2" t="s">
        <v>1037</v>
      </c>
      <c r="B61" s="4"/>
      <c r="C61" s="4"/>
      <c r="D61" s="4"/>
      <c r="E61" s="4"/>
      <c r="F61" s="4"/>
      <c r="G61" s="4"/>
      <c r="H61" s="4"/>
      <c r="I61" s="4"/>
      <c r="J61" s="4">
        <v>0</v>
      </c>
      <c r="K61" s="4"/>
      <c r="L61" s="4"/>
      <c r="M61" s="4"/>
      <c r="N61" s="4"/>
      <c r="O61" s="4"/>
      <c r="P61" s="4"/>
    </row>
    <row r="62" spans="1:16" ht="30">
      <c r="A62" s="2" t="s">
        <v>1043</v>
      </c>
      <c r="B62" s="4"/>
      <c r="C62" s="4"/>
      <c r="D62" s="4"/>
      <c r="E62" s="4"/>
      <c r="F62" s="4"/>
      <c r="G62" s="4"/>
      <c r="H62" s="4"/>
      <c r="I62" s="4"/>
      <c r="J62" s="4"/>
      <c r="K62" s="4"/>
      <c r="L62" s="4"/>
      <c r="M62" s="4"/>
      <c r="N62" s="4"/>
      <c r="O62" s="4"/>
      <c r="P62" s="4"/>
    </row>
    <row r="63" spans="1:16">
      <c r="A63" s="3" t="s">
        <v>1031</v>
      </c>
      <c r="B63" s="4"/>
      <c r="C63" s="4"/>
      <c r="D63" s="4"/>
      <c r="E63" s="4"/>
      <c r="F63" s="4"/>
      <c r="G63" s="4"/>
      <c r="H63" s="4"/>
      <c r="I63" s="4"/>
      <c r="J63" s="4"/>
      <c r="K63" s="4"/>
      <c r="L63" s="4"/>
      <c r="M63" s="4"/>
      <c r="N63" s="4"/>
      <c r="O63" s="4"/>
      <c r="P63" s="4"/>
    </row>
    <row r="64" spans="1:16">
      <c r="A64" s="2" t="s">
        <v>1037</v>
      </c>
      <c r="B64" s="4"/>
      <c r="C64" s="4"/>
      <c r="D64" s="4"/>
      <c r="E64" s="4"/>
      <c r="F64" s="4"/>
      <c r="G64" s="4"/>
      <c r="H64" s="4"/>
      <c r="I64" s="4"/>
      <c r="J64" s="7">
        <v>21703</v>
      </c>
      <c r="K64" s="4"/>
      <c r="L64" s="4"/>
      <c r="M64" s="4"/>
      <c r="N64" s="4"/>
      <c r="O64" s="4"/>
      <c r="P64" s="4"/>
    </row>
    <row r="65" spans="1:16">
      <c r="A65" s="2" t="s">
        <v>456</v>
      </c>
      <c r="B65" s="4"/>
      <c r="C65" s="4"/>
      <c r="D65" s="4"/>
      <c r="E65" s="4"/>
      <c r="F65" s="4"/>
      <c r="G65" s="4"/>
      <c r="H65" s="4"/>
      <c r="I65" s="4"/>
      <c r="J65" s="4"/>
      <c r="K65" s="4"/>
      <c r="L65" s="4"/>
      <c r="M65" s="4"/>
      <c r="N65" s="4"/>
      <c r="O65" s="4"/>
      <c r="P65" s="4"/>
    </row>
    <row r="66" spans="1:16">
      <c r="A66" s="3" t="s">
        <v>1031</v>
      </c>
      <c r="B66" s="4"/>
      <c r="C66" s="4"/>
      <c r="D66" s="4"/>
      <c r="E66" s="4"/>
      <c r="F66" s="4"/>
      <c r="G66" s="4"/>
      <c r="H66" s="4"/>
      <c r="I66" s="4"/>
      <c r="J66" s="4"/>
      <c r="K66" s="4"/>
      <c r="L66" s="4"/>
      <c r="M66" s="4"/>
      <c r="N66" s="4"/>
      <c r="O66" s="4"/>
      <c r="P66" s="4"/>
    </row>
    <row r="67" spans="1:16">
      <c r="A67" s="2" t="s">
        <v>438</v>
      </c>
      <c r="B67" s="4"/>
      <c r="C67" s="4"/>
      <c r="D67" s="4"/>
      <c r="E67" s="4"/>
      <c r="F67" s="4"/>
      <c r="G67" s="4"/>
      <c r="H67" s="4"/>
      <c r="I67" s="4"/>
      <c r="J67" s="7">
        <v>9912</v>
      </c>
      <c r="K67" s="7">
        <v>1219</v>
      </c>
      <c r="L67" s="4">
        <v>0</v>
      </c>
      <c r="M67" s="4"/>
      <c r="N67" s="4"/>
      <c r="O67" s="4"/>
      <c r="P67" s="4"/>
    </row>
    <row r="68" spans="1:16" ht="30">
      <c r="A68" s="2" t="s">
        <v>1044</v>
      </c>
      <c r="B68" s="4"/>
      <c r="C68" s="4"/>
      <c r="D68" s="4"/>
      <c r="E68" s="4"/>
      <c r="F68" s="4"/>
      <c r="G68" s="4"/>
      <c r="H68" s="4"/>
      <c r="I68" s="4"/>
      <c r="J68" s="4"/>
      <c r="K68" s="4"/>
      <c r="L68" s="4"/>
      <c r="M68" s="4"/>
      <c r="N68" s="4"/>
      <c r="O68" s="4"/>
      <c r="P68" s="4"/>
    </row>
    <row r="69" spans="1:16">
      <c r="A69" s="3" t="s">
        <v>1031</v>
      </c>
      <c r="B69" s="4"/>
      <c r="C69" s="4"/>
      <c r="D69" s="4"/>
      <c r="E69" s="4"/>
      <c r="F69" s="4"/>
      <c r="G69" s="4"/>
      <c r="H69" s="4"/>
      <c r="I69" s="4"/>
      <c r="J69" s="4"/>
      <c r="K69" s="4"/>
      <c r="L69" s="4"/>
      <c r="M69" s="4"/>
      <c r="N69" s="4"/>
      <c r="O69" s="4"/>
      <c r="P69" s="4"/>
    </row>
    <row r="70" spans="1:16">
      <c r="A70" s="2" t="s">
        <v>1034</v>
      </c>
      <c r="B70" s="7">
        <v>9962</v>
      </c>
      <c r="C70" s="4"/>
      <c r="D70" s="4"/>
      <c r="E70" s="4"/>
      <c r="F70" s="7">
        <v>9962</v>
      </c>
      <c r="G70" s="4"/>
      <c r="H70" s="4"/>
      <c r="I70" s="4"/>
      <c r="J70" s="7">
        <v>9962</v>
      </c>
      <c r="K70" s="7">
        <v>9962</v>
      </c>
      <c r="L70" s="4">
        <v>0</v>
      </c>
      <c r="M70" s="4"/>
      <c r="N70" s="4"/>
      <c r="O70" s="4"/>
      <c r="P70" s="4"/>
    </row>
    <row r="71" spans="1:16" ht="30">
      <c r="A71" s="2" t="s">
        <v>1045</v>
      </c>
      <c r="B71" s="4"/>
      <c r="C71" s="4"/>
      <c r="D71" s="4"/>
      <c r="E71" s="4"/>
      <c r="F71" s="4"/>
      <c r="G71" s="4"/>
      <c r="H71" s="4"/>
      <c r="I71" s="4"/>
      <c r="J71" s="4"/>
      <c r="K71" s="4"/>
      <c r="L71" s="4"/>
      <c r="M71" s="4"/>
      <c r="N71" s="4"/>
      <c r="O71" s="4"/>
      <c r="P71" s="4"/>
    </row>
    <row r="72" spans="1:16">
      <c r="A72" s="3" t="s">
        <v>1031</v>
      </c>
      <c r="B72" s="4"/>
      <c r="C72" s="4"/>
      <c r="D72" s="4"/>
      <c r="E72" s="4"/>
      <c r="F72" s="4"/>
      <c r="G72" s="4"/>
      <c r="H72" s="4"/>
      <c r="I72" s="4"/>
      <c r="J72" s="4"/>
      <c r="K72" s="4"/>
      <c r="L72" s="4"/>
      <c r="M72" s="4"/>
      <c r="N72" s="4"/>
      <c r="O72" s="4"/>
      <c r="P72" s="4"/>
    </row>
    <row r="73" spans="1:16">
      <c r="A73" s="2" t="s">
        <v>1037</v>
      </c>
      <c r="B73" s="4"/>
      <c r="C73" s="4"/>
      <c r="D73" s="4"/>
      <c r="E73" s="4"/>
      <c r="F73" s="4"/>
      <c r="G73" s="4"/>
      <c r="H73" s="4"/>
      <c r="I73" s="4"/>
      <c r="J73" s="4"/>
      <c r="K73" s="7">
        <v>9962</v>
      </c>
      <c r="L73" s="4"/>
      <c r="M73" s="4"/>
      <c r="N73" s="4"/>
      <c r="O73" s="4"/>
      <c r="P73" s="4"/>
    </row>
    <row r="74" spans="1:16">
      <c r="A74" s="2" t="s">
        <v>827</v>
      </c>
      <c r="B74" s="4"/>
      <c r="C74" s="4"/>
      <c r="D74" s="4"/>
      <c r="E74" s="4"/>
      <c r="F74" s="4"/>
      <c r="G74" s="4"/>
      <c r="H74" s="4"/>
      <c r="I74" s="4"/>
      <c r="J74" s="4"/>
      <c r="K74" s="4"/>
      <c r="L74" s="4"/>
      <c r="M74" s="4"/>
      <c r="N74" s="4"/>
      <c r="O74" s="4"/>
      <c r="P74" s="4"/>
    </row>
    <row r="75" spans="1:16">
      <c r="A75" s="3" t="s">
        <v>1031</v>
      </c>
      <c r="B75" s="4"/>
      <c r="C75" s="4"/>
      <c r="D75" s="4"/>
      <c r="E75" s="4"/>
      <c r="F75" s="4"/>
      <c r="G75" s="4"/>
      <c r="H75" s="4"/>
      <c r="I75" s="4"/>
      <c r="J75" s="4"/>
      <c r="K75" s="4"/>
      <c r="L75" s="4"/>
      <c r="M75" s="4"/>
      <c r="N75" s="4"/>
      <c r="O75" s="4"/>
      <c r="P75" s="4"/>
    </row>
    <row r="76" spans="1:16">
      <c r="A76" s="2" t="s">
        <v>438</v>
      </c>
      <c r="B76" s="4"/>
      <c r="C76" s="4"/>
      <c r="D76" s="4"/>
      <c r="E76" s="4"/>
      <c r="F76" s="4"/>
      <c r="G76" s="4"/>
      <c r="H76" s="4"/>
      <c r="I76" s="4"/>
      <c r="J76" s="7">
        <v>2601</v>
      </c>
      <c r="K76" s="4">
        <v>0</v>
      </c>
      <c r="L76" s="4">
        <v>0</v>
      </c>
      <c r="M76" s="4"/>
      <c r="N76" s="4"/>
      <c r="O76" s="4"/>
      <c r="P76" s="4"/>
    </row>
    <row r="77" spans="1:16" ht="30">
      <c r="A77" s="2" t="s">
        <v>1046</v>
      </c>
      <c r="B77" s="4"/>
      <c r="C77" s="4"/>
      <c r="D77" s="4"/>
      <c r="E77" s="4"/>
      <c r="F77" s="4"/>
      <c r="G77" s="4"/>
      <c r="H77" s="4"/>
      <c r="I77" s="4"/>
      <c r="J77" s="4"/>
      <c r="K77" s="4"/>
      <c r="L77" s="4"/>
      <c r="M77" s="4"/>
      <c r="N77" s="4"/>
      <c r="O77" s="4"/>
      <c r="P77" s="4"/>
    </row>
    <row r="78" spans="1:16">
      <c r="A78" s="3" t="s">
        <v>1031</v>
      </c>
      <c r="B78" s="4"/>
      <c r="C78" s="4"/>
      <c r="D78" s="4"/>
      <c r="E78" s="4"/>
      <c r="F78" s="4"/>
      <c r="G78" s="4"/>
      <c r="H78" s="4"/>
      <c r="I78" s="4"/>
      <c r="J78" s="4"/>
      <c r="K78" s="4"/>
      <c r="L78" s="4"/>
      <c r="M78" s="4"/>
      <c r="N78" s="4"/>
      <c r="O78" s="4"/>
      <c r="P78" s="4"/>
    </row>
    <row r="79" spans="1:16">
      <c r="A79" s="2" t="s">
        <v>1032</v>
      </c>
      <c r="B79" s="4"/>
      <c r="C79" s="4"/>
      <c r="D79" s="4"/>
      <c r="E79" s="4">
        <v>0</v>
      </c>
      <c r="F79" s="4"/>
      <c r="G79" s="4"/>
      <c r="H79" s="4"/>
      <c r="I79" s="4"/>
      <c r="J79" s="4">
        <v>0</v>
      </c>
      <c r="K79" s="4"/>
      <c r="L79" s="4"/>
      <c r="M79" s="4"/>
      <c r="N79" s="4"/>
      <c r="O79" s="4"/>
      <c r="P79" s="4"/>
    </row>
    <row r="80" spans="1:16" ht="30">
      <c r="A80" s="2" t="s">
        <v>468</v>
      </c>
      <c r="B80" s="4"/>
      <c r="C80" s="4"/>
      <c r="D80" s="4"/>
      <c r="E80" s="4"/>
      <c r="F80" s="4"/>
      <c r="G80" s="4"/>
      <c r="H80" s="4"/>
      <c r="I80" s="4"/>
      <c r="J80" s="4">
        <v>-798</v>
      </c>
      <c r="K80" s="4"/>
      <c r="L80" s="4"/>
      <c r="M80" s="4"/>
      <c r="N80" s="4"/>
      <c r="O80" s="4"/>
      <c r="P80" s="4"/>
    </row>
    <row r="81" spans="1:16">
      <c r="A81" s="2" t="s">
        <v>1034</v>
      </c>
      <c r="B81" s="7">
        <v>8538</v>
      </c>
      <c r="C81" s="4"/>
      <c r="D81" s="4"/>
      <c r="E81" s="4"/>
      <c r="F81" s="4"/>
      <c r="G81" s="4"/>
      <c r="H81" s="4"/>
      <c r="I81" s="4"/>
      <c r="J81" s="7">
        <v>8538</v>
      </c>
      <c r="K81" s="4"/>
      <c r="L81" s="4">
        <v>0</v>
      </c>
      <c r="M81" s="4"/>
      <c r="N81" s="4"/>
      <c r="O81" s="4"/>
      <c r="P81" s="4"/>
    </row>
    <row r="82" spans="1:16" ht="30">
      <c r="A82" s="2" t="s">
        <v>1047</v>
      </c>
      <c r="B82" s="4"/>
      <c r="C82" s="4"/>
      <c r="D82" s="4"/>
      <c r="E82" s="4"/>
      <c r="F82" s="4"/>
      <c r="G82" s="4"/>
      <c r="H82" s="4"/>
      <c r="I82" s="4"/>
      <c r="J82" s="4"/>
      <c r="K82" s="4"/>
      <c r="L82" s="4"/>
      <c r="M82" s="4"/>
      <c r="N82" s="4"/>
      <c r="O82" s="4"/>
      <c r="P82" s="4"/>
    </row>
    <row r="83" spans="1:16">
      <c r="A83" s="3" t="s">
        <v>1031</v>
      </c>
      <c r="B83" s="4"/>
      <c r="C83" s="4"/>
      <c r="D83" s="4"/>
      <c r="E83" s="4"/>
      <c r="F83" s="4"/>
      <c r="G83" s="4"/>
      <c r="H83" s="4"/>
      <c r="I83" s="4"/>
      <c r="J83" s="4"/>
      <c r="K83" s="4"/>
      <c r="L83" s="4"/>
      <c r="M83" s="4"/>
      <c r="N83" s="4"/>
      <c r="O83" s="4"/>
      <c r="P83" s="4"/>
    </row>
    <row r="84" spans="1:16">
      <c r="A84" s="2" t="s">
        <v>1037</v>
      </c>
      <c r="B84" s="4"/>
      <c r="C84" s="4"/>
      <c r="D84" s="4"/>
      <c r="E84" s="4"/>
      <c r="F84" s="4"/>
      <c r="G84" s="4"/>
      <c r="H84" s="4"/>
      <c r="I84" s="4"/>
      <c r="J84" s="8">
        <v>9336</v>
      </c>
      <c r="K84" s="4"/>
      <c r="L84" s="4"/>
      <c r="M84" s="4"/>
      <c r="N84" s="4"/>
      <c r="O84" s="4"/>
      <c r="P84" s="4"/>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workbookViewId="0"/>
  </sheetViews>
  <sheetFormatPr defaultRowHeight="15"/>
  <cols>
    <col min="1" max="1" width="36.5703125" bestFit="1" customWidth="1"/>
    <col min="2" max="4" width="12.28515625" bestFit="1" customWidth="1"/>
    <col min="5" max="7" width="11.85546875" bestFit="1" customWidth="1"/>
    <col min="8" max="8" width="12.140625" bestFit="1" customWidth="1"/>
    <col min="9" max="9" width="12.42578125" bestFit="1" customWidth="1"/>
  </cols>
  <sheetData>
    <row r="1" spans="1:9" ht="15" customHeight="1">
      <c r="A1" s="9" t="s">
        <v>1048</v>
      </c>
      <c r="B1" s="9" t="s">
        <v>2</v>
      </c>
      <c r="C1" s="9"/>
      <c r="D1" s="9"/>
      <c r="E1" s="9" t="s">
        <v>1049</v>
      </c>
      <c r="F1" s="9"/>
      <c r="G1" s="1"/>
      <c r="H1" s="1"/>
      <c r="I1" s="1"/>
    </row>
    <row r="2" spans="1:9">
      <c r="A2" s="9"/>
      <c r="B2" s="1" t="s">
        <v>3</v>
      </c>
      <c r="C2" s="1" t="s">
        <v>29</v>
      </c>
      <c r="D2" s="1" t="s">
        <v>79</v>
      </c>
      <c r="E2" s="1" t="s">
        <v>1013</v>
      </c>
      <c r="F2" s="1" t="s">
        <v>1014</v>
      </c>
      <c r="G2" s="1" t="s">
        <v>1050</v>
      </c>
      <c r="H2" s="1" t="s">
        <v>1008</v>
      </c>
      <c r="I2" s="1" t="s">
        <v>1010</v>
      </c>
    </row>
    <row r="3" spans="1:9">
      <c r="A3" s="3" t="s">
        <v>1051</v>
      </c>
      <c r="B3" s="4"/>
      <c r="C3" s="4"/>
      <c r="D3" s="4"/>
      <c r="E3" s="4"/>
      <c r="F3" s="4"/>
      <c r="G3" s="4"/>
      <c r="H3" s="4"/>
      <c r="I3" s="4"/>
    </row>
    <row r="4" spans="1:9" ht="30">
      <c r="A4" s="2" t="s">
        <v>1052</v>
      </c>
      <c r="B4" s="8">
        <v>55617000</v>
      </c>
      <c r="C4" s="8">
        <v>44225000</v>
      </c>
      <c r="D4" s="4"/>
      <c r="E4" s="4"/>
      <c r="F4" s="4"/>
      <c r="G4" s="4"/>
      <c r="H4" s="4"/>
      <c r="I4" s="4"/>
    </row>
    <row r="5" spans="1:9">
      <c r="A5" s="2" t="s">
        <v>1053</v>
      </c>
      <c r="B5" s="7">
        <v>-21240000</v>
      </c>
      <c r="C5" s="7">
        <v>-15219000</v>
      </c>
      <c r="D5" s="4"/>
      <c r="E5" s="4"/>
      <c r="F5" s="4"/>
      <c r="G5" s="4"/>
      <c r="H5" s="4"/>
      <c r="I5" s="4"/>
    </row>
    <row r="6" spans="1:9" ht="30">
      <c r="A6" s="2" t="s">
        <v>1054</v>
      </c>
      <c r="B6" s="7">
        <v>23770000</v>
      </c>
      <c r="C6" s="4"/>
      <c r="D6" s="4"/>
      <c r="E6" s="4"/>
      <c r="F6" s="4"/>
      <c r="G6" s="4"/>
      <c r="H6" s="4"/>
      <c r="I6" s="4"/>
    </row>
    <row r="7" spans="1:9" ht="30">
      <c r="A7" s="2" t="s">
        <v>1055</v>
      </c>
      <c r="B7" s="7">
        <v>34377000</v>
      </c>
      <c r="C7" s="7">
        <v>29006000</v>
      </c>
      <c r="D7" s="4"/>
      <c r="E7" s="4"/>
      <c r="F7" s="4"/>
      <c r="G7" s="4"/>
      <c r="H7" s="4"/>
      <c r="I7" s="4"/>
    </row>
    <row r="8" spans="1:9">
      <c r="A8" s="2" t="s">
        <v>1056</v>
      </c>
      <c r="B8" s="7">
        <v>6263000</v>
      </c>
      <c r="C8" s="7">
        <v>1822000</v>
      </c>
      <c r="D8" s="7">
        <v>40000</v>
      </c>
      <c r="E8" s="4"/>
      <c r="F8" s="4"/>
      <c r="G8" s="4"/>
      <c r="H8" s="4"/>
      <c r="I8" s="4"/>
    </row>
    <row r="9" spans="1:9">
      <c r="A9" s="2" t="s">
        <v>1057</v>
      </c>
      <c r="B9" s="4"/>
      <c r="C9" s="4"/>
      <c r="D9" s="4"/>
      <c r="E9" s="4"/>
      <c r="F9" s="4"/>
      <c r="G9" s="4"/>
      <c r="H9" s="4"/>
      <c r="I9" s="4"/>
    </row>
    <row r="10" spans="1:9">
      <c r="A10" s="3" t="s">
        <v>1051</v>
      </c>
      <c r="B10" s="4"/>
      <c r="C10" s="4"/>
      <c r="D10" s="4"/>
      <c r="E10" s="4"/>
      <c r="F10" s="4"/>
      <c r="G10" s="4"/>
      <c r="H10" s="4"/>
      <c r="I10" s="4"/>
    </row>
    <row r="11" spans="1:9">
      <c r="A11" s="2" t="s">
        <v>1056</v>
      </c>
      <c r="B11" s="7">
        <v>586000</v>
      </c>
      <c r="C11" s="7">
        <v>244000</v>
      </c>
      <c r="D11" s="4">
        <v>0</v>
      </c>
      <c r="E11" s="4"/>
      <c r="F11" s="4"/>
      <c r="G11" s="4"/>
      <c r="H11" s="4"/>
      <c r="I11" s="4"/>
    </row>
    <row r="12" spans="1:9">
      <c r="A12" s="2" t="s">
        <v>85</v>
      </c>
      <c r="B12" s="4"/>
      <c r="C12" s="4"/>
      <c r="D12" s="4"/>
      <c r="E12" s="4"/>
      <c r="F12" s="4"/>
      <c r="G12" s="4"/>
      <c r="H12" s="4"/>
      <c r="I12" s="4"/>
    </row>
    <row r="13" spans="1:9">
      <c r="A13" s="3" t="s">
        <v>1051</v>
      </c>
      <c r="B13" s="4"/>
      <c r="C13" s="4"/>
      <c r="D13" s="4"/>
      <c r="E13" s="4"/>
      <c r="F13" s="4"/>
      <c r="G13" s="4"/>
      <c r="H13" s="4"/>
      <c r="I13" s="4"/>
    </row>
    <row r="14" spans="1:9">
      <c r="A14" s="2" t="s">
        <v>1056</v>
      </c>
      <c r="B14" s="7">
        <v>377000</v>
      </c>
      <c r="C14" s="4">
        <v>0</v>
      </c>
      <c r="D14" s="4">
        <v>0</v>
      </c>
      <c r="E14" s="4"/>
      <c r="F14" s="4"/>
      <c r="G14" s="4"/>
      <c r="H14" s="4"/>
      <c r="I14" s="4"/>
    </row>
    <row r="15" spans="1:9" ht="30">
      <c r="A15" s="2" t="s">
        <v>86</v>
      </c>
      <c r="B15" s="4"/>
      <c r="C15" s="4"/>
      <c r="D15" s="4"/>
      <c r="E15" s="4"/>
      <c r="F15" s="4"/>
      <c r="G15" s="4"/>
      <c r="H15" s="4"/>
      <c r="I15" s="4"/>
    </row>
    <row r="16" spans="1:9">
      <c r="A16" s="3" t="s">
        <v>1051</v>
      </c>
      <c r="B16" s="4"/>
      <c r="C16" s="4"/>
      <c r="D16" s="4"/>
      <c r="E16" s="4"/>
      <c r="F16" s="4"/>
      <c r="G16" s="4"/>
      <c r="H16" s="4"/>
      <c r="I16" s="4"/>
    </row>
    <row r="17" spans="1:9">
      <c r="A17" s="2" t="s">
        <v>1056</v>
      </c>
      <c r="B17" s="7">
        <v>209000</v>
      </c>
      <c r="C17" s="7">
        <v>244000</v>
      </c>
      <c r="D17" s="4">
        <v>0</v>
      </c>
      <c r="E17" s="4"/>
      <c r="F17" s="4"/>
      <c r="G17" s="4"/>
      <c r="H17" s="4"/>
      <c r="I17" s="4"/>
    </row>
    <row r="18" spans="1:9">
      <c r="A18" s="2" t="s">
        <v>520</v>
      </c>
      <c r="B18" s="4"/>
      <c r="C18" s="4"/>
      <c r="D18" s="4"/>
      <c r="E18" s="4"/>
      <c r="F18" s="4"/>
      <c r="G18" s="4"/>
      <c r="H18" s="4"/>
      <c r="I18" s="4"/>
    </row>
    <row r="19" spans="1:9">
      <c r="A19" s="3" t="s">
        <v>1051</v>
      </c>
      <c r="B19" s="4"/>
      <c r="C19" s="4"/>
      <c r="D19" s="4"/>
      <c r="E19" s="4"/>
      <c r="F19" s="4"/>
      <c r="G19" s="4"/>
      <c r="H19" s="4"/>
      <c r="I19" s="4"/>
    </row>
    <row r="20" spans="1:9">
      <c r="A20" s="2" t="s">
        <v>1056</v>
      </c>
      <c r="B20" s="7">
        <v>5677000</v>
      </c>
      <c r="C20" s="7">
        <v>1578000</v>
      </c>
      <c r="D20" s="7">
        <v>40000</v>
      </c>
      <c r="E20" s="4"/>
      <c r="F20" s="4"/>
      <c r="G20" s="4"/>
      <c r="H20" s="4"/>
      <c r="I20" s="4"/>
    </row>
    <row r="21" spans="1:9">
      <c r="A21" s="2" t="s">
        <v>90</v>
      </c>
      <c r="B21" s="4"/>
      <c r="C21" s="4"/>
      <c r="D21" s="4"/>
      <c r="E21" s="4"/>
      <c r="F21" s="4"/>
      <c r="G21" s="4"/>
      <c r="H21" s="4"/>
      <c r="I21" s="4"/>
    </row>
    <row r="22" spans="1:9">
      <c r="A22" s="3" t="s">
        <v>1051</v>
      </c>
      <c r="B22" s="4"/>
      <c r="C22" s="4"/>
      <c r="D22" s="4"/>
      <c r="E22" s="4"/>
      <c r="F22" s="4"/>
      <c r="G22" s="4"/>
      <c r="H22" s="4"/>
      <c r="I22" s="4"/>
    </row>
    <row r="23" spans="1:9">
      <c r="A23" s="2" t="s">
        <v>1056</v>
      </c>
      <c r="B23" s="7">
        <v>3677000</v>
      </c>
      <c r="C23" s="7">
        <v>1028000</v>
      </c>
      <c r="D23" s="4">
        <v>0</v>
      </c>
      <c r="E23" s="4"/>
      <c r="F23" s="4"/>
      <c r="G23" s="4"/>
      <c r="H23" s="4"/>
      <c r="I23" s="4"/>
    </row>
    <row r="24" spans="1:9">
      <c r="A24" s="2" t="s">
        <v>1058</v>
      </c>
      <c r="B24" s="4"/>
      <c r="C24" s="4"/>
      <c r="D24" s="4"/>
      <c r="E24" s="4"/>
      <c r="F24" s="4"/>
      <c r="G24" s="4"/>
      <c r="H24" s="4"/>
      <c r="I24" s="4"/>
    </row>
    <row r="25" spans="1:9">
      <c r="A25" s="3" t="s">
        <v>1051</v>
      </c>
      <c r="B25" s="4"/>
      <c r="C25" s="4"/>
      <c r="D25" s="4"/>
      <c r="E25" s="4"/>
      <c r="F25" s="4"/>
      <c r="G25" s="4"/>
      <c r="H25" s="4"/>
      <c r="I25" s="4"/>
    </row>
    <row r="26" spans="1:9">
      <c r="A26" s="2" t="s">
        <v>1056</v>
      </c>
      <c r="B26" s="7">
        <v>2000000</v>
      </c>
      <c r="C26" s="7">
        <v>550000</v>
      </c>
      <c r="D26" s="7">
        <v>40000</v>
      </c>
      <c r="E26" s="4"/>
      <c r="F26" s="4"/>
      <c r="G26" s="4"/>
      <c r="H26" s="4"/>
      <c r="I26" s="4"/>
    </row>
    <row r="27" spans="1:9">
      <c r="A27" s="2" t="s">
        <v>92</v>
      </c>
      <c r="B27" s="4"/>
      <c r="C27" s="4"/>
      <c r="D27" s="4"/>
      <c r="E27" s="4"/>
      <c r="F27" s="4"/>
      <c r="G27" s="4"/>
      <c r="H27" s="4"/>
      <c r="I27" s="4"/>
    </row>
    <row r="28" spans="1:9">
      <c r="A28" s="3" t="s">
        <v>1051</v>
      </c>
      <c r="B28" s="4"/>
      <c r="C28" s="4"/>
      <c r="D28" s="4"/>
      <c r="E28" s="4"/>
      <c r="F28" s="4"/>
      <c r="G28" s="4"/>
      <c r="H28" s="4"/>
      <c r="I28" s="4"/>
    </row>
    <row r="29" spans="1:9">
      <c r="A29" s="2" t="s">
        <v>1056</v>
      </c>
      <c r="B29" s="4">
        <v>0</v>
      </c>
      <c r="C29" s="4">
        <v>0</v>
      </c>
      <c r="D29" s="4">
        <v>0</v>
      </c>
      <c r="E29" s="4"/>
      <c r="F29" s="4"/>
      <c r="G29" s="4"/>
      <c r="H29" s="4"/>
      <c r="I29" s="4"/>
    </row>
    <row r="30" spans="1:9">
      <c r="A30" s="2" t="s">
        <v>1059</v>
      </c>
      <c r="B30" s="4"/>
      <c r="C30" s="4"/>
      <c r="D30" s="4"/>
      <c r="E30" s="4"/>
      <c r="F30" s="4"/>
      <c r="G30" s="4"/>
      <c r="H30" s="4"/>
      <c r="I30" s="4"/>
    </row>
    <row r="31" spans="1:9">
      <c r="A31" s="3" t="s">
        <v>1051</v>
      </c>
      <c r="B31" s="4"/>
      <c r="C31" s="4"/>
      <c r="D31" s="4"/>
      <c r="E31" s="4"/>
      <c r="F31" s="4"/>
      <c r="G31" s="4"/>
      <c r="H31" s="4"/>
      <c r="I31" s="4"/>
    </row>
    <row r="32" spans="1:9" ht="30">
      <c r="A32" s="2" t="s">
        <v>1060</v>
      </c>
      <c r="B32" s="4"/>
      <c r="C32" s="4"/>
      <c r="D32" s="4"/>
      <c r="E32" s="4"/>
      <c r="F32" s="4"/>
      <c r="G32" s="7">
        <v>23800000</v>
      </c>
      <c r="H32" s="4"/>
      <c r="I32" s="4"/>
    </row>
    <row r="33" spans="1:9">
      <c r="A33" s="2" t="s">
        <v>912</v>
      </c>
      <c r="B33" s="4"/>
      <c r="C33" s="4"/>
      <c r="D33" s="4"/>
      <c r="E33" s="4"/>
      <c r="F33" s="4"/>
      <c r="G33" s="4"/>
      <c r="H33" s="4"/>
      <c r="I33" s="4"/>
    </row>
    <row r="34" spans="1:9">
      <c r="A34" s="3" t="s">
        <v>1051</v>
      </c>
      <c r="B34" s="4"/>
      <c r="C34" s="4"/>
      <c r="D34" s="4"/>
      <c r="E34" s="4"/>
      <c r="F34" s="4"/>
      <c r="G34" s="4"/>
      <c r="H34" s="4"/>
      <c r="I34" s="4"/>
    </row>
    <row r="35" spans="1:9">
      <c r="A35" s="2" t="s">
        <v>378</v>
      </c>
      <c r="B35" s="4"/>
      <c r="C35" s="4"/>
      <c r="D35" s="4"/>
      <c r="E35" s="4"/>
      <c r="F35" s="4"/>
      <c r="G35" s="4"/>
      <c r="H35" s="7">
        <v>5500000</v>
      </c>
      <c r="I35" s="4"/>
    </row>
    <row r="36" spans="1:9">
      <c r="A36" s="2" t="s">
        <v>915</v>
      </c>
      <c r="B36" s="4"/>
      <c r="C36" s="4"/>
      <c r="D36" s="4"/>
      <c r="E36" s="4"/>
      <c r="F36" s="4"/>
      <c r="G36" s="4"/>
      <c r="H36" s="4"/>
      <c r="I36" s="4"/>
    </row>
    <row r="37" spans="1:9">
      <c r="A37" s="3" t="s">
        <v>1051</v>
      </c>
      <c r="B37" s="4"/>
      <c r="C37" s="4"/>
      <c r="D37" s="4"/>
      <c r="E37" s="4"/>
      <c r="F37" s="4"/>
      <c r="G37" s="4"/>
      <c r="H37" s="4"/>
      <c r="I37" s="4"/>
    </row>
    <row r="38" spans="1:9">
      <c r="A38" s="2" t="s">
        <v>378</v>
      </c>
      <c r="B38" s="4"/>
      <c r="C38" s="4"/>
      <c r="D38" s="4"/>
      <c r="E38" s="4"/>
      <c r="F38" s="4"/>
      <c r="G38" s="4"/>
      <c r="H38" s="4"/>
      <c r="I38" s="7">
        <v>14500000</v>
      </c>
    </row>
    <row r="39" spans="1:9">
      <c r="A39" s="2" t="s">
        <v>916</v>
      </c>
      <c r="B39" s="4"/>
      <c r="C39" s="4"/>
      <c r="D39" s="4"/>
      <c r="E39" s="4"/>
      <c r="F39" s="4"/>
      <c r="G39" s="4"/>
      <c r="H39" s="4"/>
      <c r="I39" s="4"/>
    </row>
    <row r="40" spans="1:9">
      <c r="A40" s="3" t="s">
        <v>1051</v>
      </c>
      <c r="B40" s="4"/>
      <c r="C40" s="4"/>
      <c r="D40" s="4"/>
      <c r="E40" s="4"/>
      <c r="F40" s="4"/>
      <c r="G40" s="4"/>
      <c r="H40" s="4"/>
      <c r="I40" s="4"/>
    </row>
    <row r="41" spans="1:9">
      <c r="A41" s="2" t="s">
        <v>378</v>
      </c>
      <c r="B41" s="4"/>
      <c r="C41" s="4"/>
      <c r="D41" s="4"/>
      <c r="E41" s="7">
        <v>3577000</v>
      </c>
      <c r="F41" s="4"/>
      <c r="G41" s="4"/>
      <c r="H41" s="4"/>
      <c r="I41" s="4"/>
    </row>
    <row r="42" spans="1:9">
      <c r="A42" s="2" t="s">
        <v>918</v>
      </c>
      <c r="B42" s="4"/>
      <c r="C42" s="4"/>
      <c r="D42" s="4"/>
      <c r="E42" s="4"/>
      <c r="F42" s="4"/>
      <c r="G42" s="4"/>
      <c r="H42" s="4"/>
      <c r="I42" s="4"/>
    </row>
    <row r="43" spans="1:9">
      <c r="A43" s="3" t="s">
        <v>1051</v>
      </c>
      <c r="B43" s="4"/>
      <c r="C43" s="4"/>
      <c r="D43" s="4"/>
      <c r="E43" s="4"/>
      <c r="F43" s="4"/>
      <c r="G43" s="4"/>
      <c r="H43" s="4"/>
      <c r="I43" s="4"/>
    </row>
    <row r="44" spans="1:9">
      <c r="A44" s="2" t="s">
        <v>378</v>
      </c>
      <c r="B44" s="4"/>
      <c r="C44" s="4"/>
      <c r="D44" s="4"/>
      <c r="E44" s="4"/>
      <c r="F44" s="7">
        <v>9105000</v>
      </c>
      <c r="G44" s="4"/>
      <c r="H44" s="4"/>
      <c r="I44" s="4"/>
    </row>
    <row r="45" spans="1:9">
      <c r="A45" s="2" t="s">
        <v>1061</v>
      </c>
      <c r="B45" s="4"/>
      <c r="C45" s="4"/>
      <c r="D45" s="4"/>
      <c r="E45" s="4"/>
      <c r="F45" s="4"/>
      <c r="G45" s="4"/>
      <c r="H45" s="4"/>
      <c r="I45" s="4"/>
    </row>
    <row r="46" spans="1:9">
      <c r="A46" s="3" t="s">
        <v>1051</v>
      </c>
      <c r="B46" s="4"/>
      <c r="C46" s="4"/>
      <c r="D46" s="4"/>
      <c r="E46" s="4"/>
      <c r="F46" s="4"/>
      <c r="G46" s="4"/>
      <c r="H46" s="4"/>
      <c r="I46" s="4"/>
    </row>
    <row r="47" spans="1:9" ht="30">
      <c r="A47" s="2" t="s">
        <v>1062</v>
      </c>
      <c r="B47" s="7">
        <v>10600000</v>
      </c>
      <c r="C47" s="4"/>
      <c r="D47" s="4"/>
      <c r="E47" s="4"/>
      <c r="F47" s="4"/>
      <c r="G47" s="4"/>
      <c r="H47" s="4"/>
      <c r="I47" s="4"/>
    </row>
    <row r="48" spans="1:9">
      <c r="A48" s="2" t="s">
        <v>485</v>
      </c>
      <c r="B48" s="4"/>
      <c r="C48" s="4"/>
      <c r="D48" s="4"/>
      <c r="E48" s="4"/>
      <c r="F48" s="4"/>
      <c r="G48" s="4"/>
      <c r="H48" s="4"/>
      <c r="I48" s="4"/>
    </row>
    <row r="49" spans="1:9">
      <c r="A49" s="3" t="s">
        <v>1051</v>
      </c>
      <c r="B49" s="4"/>
      <c r="C49" s="4"/>
      <c r="D49" s="4"/>
      <c r="E49" s="4"/>
      <c r="F49" s="4"/>
      <c r="G49" s="4"/>
      <c r="H49" s="4"/>
      <c r="I49" s="4"/>
    </row>
    <row r="50" spans="1:9" ht="30">
      <c r="A50" s="2" t="s">
        <v>1052</v>
      </c>
      <c r="B50" s="7">
        <v>12526000</v>
      </c>
      <c r="C50" s="7">
        <v>11807000</v>
      </c>
      <c r="D50" s="4"/>
      <c r="E50" s="4"/>
      <c r="F50" s="4"/>
      <c r="G50" s="4"/>
      <c r="H50" s="4"/>
      <c r="I50" s="4"/>
    </row>
    <row r="51" spans="1:9">
      <c r="A51" s="2" t="s">
        <v>1053</v>
      </c>
      <c r="B51" s="7">
        <v>-1062000</v>
      </c>
      <c r="C51" s="7">
        <v>-158000</v>
      </c>
      <c r="D51" s="4"/>
      <c r="E51" s="4"/>
      <c r="F51" s="4"/>
      <c r="G51" s="4"/>
      <c r="H51" s="4"/>
      <c r="I51" s="4"/>
    </row>
    <row r="52" spans="1:9" ht="30">
      <c r="A52" s="2" t="s">
        <v>1055</v>
      </c>
      <c r="B52" s="7">
        <v>11464000</v>
      </c>
      <c r="C52" s="7">
        <v>11649000</v>
      </c>
      <c r="D52" s="4"/>
      <c r="E52" s="4"/>
      <c r="F52" s="4"/>
      <c r="G52" s="4"/>
      <c r="H52" s="4"/>
      <c r="I52" s="4"/>
    </row>
    <row r="53" spans="1:9" ht="30">
      <c r="A53" s="2" t="s">
        <v>1063</v>
      </c>
      <c r="B53" s="4"/>
      <c r="C53" s="4"/>
      <c r="D53" s="4"/>
      <c r="E53" s="4"/>
      <c r="F53" s="4"/>
      <c r="G53" s="4"/>
      <c r="H53" s="4"/>
      <c r="I53" s="4"/>
    </row>
    <row r="54" spans="1:9">
      <c r="A54" s="3" t="s">
        <v>1051</v>
      </c>
      <c r="B54" s="4"/>
      <c r="C54" s="4"/>
      <c r="D54" s="4"/>
      <c r="E54" s="4"/>
      <c r="F54" s="4"/>
      <c r="G54" s="4"/>
      <c r="H54" s="4"/>
      <c r="I54" s="4"/>
    </row>
    <row r="55" spans="1:9">
      <c r="A55" s="2" t="s">
        <v>507</v>
      </c>
      <c r="B55" s="4" t="s">
        <v>509</v>
      </c>
      <c r="C55" s="4"/>
      <c r="D55" s="4"/>
      <c r="E55" s="4"/>
      <c r="F55" s="4"/>
      <c r="G55" s="4"/>
      <c r="H55" s="4"/>
      <c r="I55" s="4"/>
    </row>
    <row r="56" spans="1:9">
      <c r="A56" s="2" t="s">
        <v>488</v>
      </c>
      <c r="B56" s="4"/>
      <c r="C56" s="4"/>
      <c r="D56" s="4"/>
      <c r="E56" s="4"/>
      <c r="F56" s="4"/>
      <c r="G56" s="4"/>
      <c r="H56" s="4"/>
      <c r="I56" s="4"/>
    </row>
    <row r="57" spans="1:9">
      <c r="A57" s="3" t="s">
        <v>1051</v>
      </c>
      <c r="B57" s="4"/>
      <c r="C57" s="4"/>
      <c r="D57" s="4"/>
      <c r="E57" s="4"/>
      <c r="F57" s="4"/>
      <c r="G57" s="4"/>
      <c r="H57" s="4"/>
      <c r="I57" s="4"/>
    </row>
    <row r="58" spans="1:9" ht="30">
      <c r="A58" s="2" t="s">
        <v>1064</v>
      </c>
      <c r="B58" s="7">
        <v>15890000</v>
      </c>
      <c r="C58" s="7">
        <v>9954000</v>
      </c>
      <c r="D58" s="4"/>
      <c r="E58" s="4"/>
      <c r="F58" s="4"/>
      <c r="G58" s="4"/>
      <c r="H58" s="4"/>
      <c r="I58" s="4"/>
    </row>
    <row r="59" spans="1:9">
      <c r="A59" s="2" t="s">
        <v>1053</v>
      </c>
      <c r="B59" s="7">
        <v>-5661000</v>
      </c>
      <c r="C59" s="7">
        <v>-3207000</v>
      </c>
      <c r="D59" s="4"/>
      <c r="E59" s="4"/>
      <c r="F59" s="4"/>
      <c r="G59" s="4"/>
      <c r="H59" s="4"/>
      <c r="I59" s="4"/>
    </row>
    <row r="60" spans="1:9" ht="30">
      <c r="A60" s="2" t="s">
        <v>1054</v>
      </c>
      <c r="B60" s="7">
        <v>10229000</v>
      </c>
      <c r="C60" s="7">
        <v>6747000</v>
      </c>
      <c r="D60" s="4"/>
      <c r="E60" s="4"/>
      <c r="F60" s="4"/>
      <c r="G60" s="4"/>
      <c r="H60" s="4"/>
      <c r="I60" s="4"/>
    </row>
    <row r="61" spans="1:9">
      <c r="A61" s="2" t="s">
        <v>1065</v>
      </c>
      <c r="B61" s="4"/>
      <c r="C61" s="4"/>
      <c r="D61" s="4"/>
      <c r="E61" s="4"/>
      <c r="F61" s="4"/>
      <c r="G61" s="4"/>
      <c r="H61" s="4"/>
      <c r="I61" s="4"/>
    </row>
    <row r="62" spans="1:9">
      <c r="A62" s="3" t="s">
        <v>1051</v>
      </c>
      <c r="B62" s="4"/>
      <c r="C62" s="4"/>
      <c r="D62" s="4"/>
      <c r="E62" s="4"/>
      <c r="F62" s="4"/>
      <c r="G62" s="4"/>
      <c r="H62" s="4"/>
      <c r="I62" s="4"/>
    </row>
    <row r="63" spans="1:9">
      <c r="A63" s="2" t="s">
        <v>507</v>
      </c>
      <c r="B63" s="4" t="s">
        <v>510</v>
      </c>
      <c r="C63" s="4"/>
      <c r="D63" s="4"/>
      <c r="E63" s="4"/>
      <c r="F63" s="4"/>
      <c r="G63" s="4"/>
      <c r="H63" s="4"/>
      <c r="I63" s="4"/>
    </row>
    <row r="64" spans="1:9">
      <c r="A64" s="2" t="s">
        <v>415</v>
      </c>
      <c r="B64" s="4"/>
      <c r="C64" s="4"/>
      <c r="D64" s="4"/>
      <c r="E64" s="4"/>
      <c r="F64" s="4"/>
      <c r="G64" s="4"/>
      <c r="H64" s="4"/>
      <c r="I64" s="4"/>
    </row>
    <row r="65" spans="1:9">
      <c r="A65" s="3" t="s">
        <v>1051</v>
      </c>
      <c r="B65" s="4"/>
      <c r="C65" s="4"/>
      <c r="D65" s="4"/>
      <c r="E65" s="4"/>
      <c r="F65" s="4"/>
      <c r="G65" s="4"/>
      <c r="H65" s="4"/>
      <c r="I65" s="4"/>
    </row>
    <row r="66" spans="1:9" ht="30">
      <c r="A66" s="2" t="s">
        <v>1064</v>
      </c>
      <c r="B66" s="7">
        <v>26889000</v>
      </c>
      <c r="C66" s="7">
        <v>22152000</v>
      </c>
      <c r="D66" s="4"/>
      <c r="E66" s="4"/>
      <c r="F66" s="4"/>
      <c r="G66" s="4"/>
      <c r="H66" s="4"/>
      <c r="I66" s="4"/>
    </row>
    <row r="67" spans="1:9">
      <c r="A67" s="2" t="s">
        <v>1053</v>
      </c>
      <c r="B67" s="7">
        <v>-14344000</v>
      </c>
      <c r="C67" s="7">
        <v>-11720000</v>
      </c>
      <c r="D67" s="4"/>
      <c r="E67" s="4"/>
      <c r="F67" s="4"/>
      <c r="G67" s="4"/>
      <c r="H67" s="4"/>
      <c r="I67" s="4"/>
    </row>
    <row r="68" spans="1:9" ht="30">
      <c r="A68" s="2" t="s">
        <v>1054</v>
      </c>
      <c r="B68" s="7">
        <v>12545000</v>
      </c>
      <c r="C68" s="7">
        <v>10432000</v>
      </c>
      <c r="D68" s="4"/>
      <c r="E68" s="4"/>
      <c r="F68" s="4"/>
      <c r="G68" s="4"/>
      <c r="H68" s="4"/>
      <c r="I68" s="4"/>
    </row>
    <row r="69" spans="1:9" ht="30">
      <c r="A69" s="2" t="s">
        <v>1066</v>
      </c>
      <c r="B69" s="4"/>
      <c r="C69" s="4"/>
      <c r="D69" s="4"/>
      <c r="E69" s="4"/>
      <c r="F69" s="4"/>
      <c r="G69" s="4"/>
      <c r="H69" s="4"/>
      <c r="I69" s="4"/>
    </row>
    <row r="70" spans="1:9">
      <c r="A70" s="3" t="s">
        <v>1051</v>
      </c>
      <c r="B70" s="4"/>
      <c r="C70" s="4"/>
      <c r="D70" s="4"/>
      <c r="E70" s="4"/>
      <c r="F70" s="4"/>
      <c r="G70" s="4"/>
      <c r="H70" s="4"/>
      <c r="I70" s="4"/>
    </row>
    <row r="71" spans="1:9">
      <c r="A71" s="2" t="s">
        <v>507</v>
      </c>
      <c r="B71" s="4" t="s">
        <v>511</v>
      </c>
      <c r="C71" s="4"/>
      <c r="D71" s="4"/>
      <c r="E71" s="4"/>
      <c r="F71" s="4"/>
      <c r="G71" s="4"/>
      <c r="H71" s="4"/>
      <c r="I71" s="4"/>
    </row>
    <row r="72" spans="1:9" ht="30">
      <c r="A72" s="2" t="s">
        <v>1067</v>
      </c>
      <c r="B72" s="4"/>
      <c r="C72" s="4"/>
      <c r="D72" s="4"/>
      <c r="E72" s="4"/>
      <c r="F72" s="4"/>
      <c r="G72" s="4"/>
      <c r="H72" s="4"/>
      <c r="I72" s="4"/>
    </row>
    <row r="73" spans="1:9">
      <c r="A73" s="3" t="s">
        <v>1051</v>
      </c>
      <c r="B73" s="4"/>
      <c r="C73" s="4"/>
      <c r="D73" s="4"/>
      <c r="E73" s="4"/>
      <c r="F73" s="4"/>
      <c r="G73" s="4"/>
      <c r="H73" s="4"/>
      <c r="I73" s="4"/>
    </row>
    <row r="74" spans="1:9">
      <c r="A74" s="2" t="s">
        <v>378</v>
      </c>
      <c r="B74" s="4"/>
      <c r="C74" s="4"/>
      <c r="D74" s="4"/>
      <c r="E74" s="7">
        <v>941000</v>
      </c>
      <c r="F74" s="4"/>
      <c r="G74" s="4"/>
      <c r="H74" s="4"/>
      <c r="I74" s="4"/>
    </row>
    <row r="75" spans="1:9" ht="30">
      <c r="A75" s="2" t="s">
        <v>1026</v>
      </c>
      <c r="B75" s="4"/>
      <c r="C75" s="4"/>
      <c r="D75" s="4"/>
      <c r="E75" s="4" t="s">
        <v>235</v>
      </c>
      <c r="F75" s="4"/>
      <c r="G75" s="4"/>
      <c r="H75" s="4"/>
      <c r="I75" s="4"/>
    </row>
    <row r="76" spans="1:9" ht="30">
      <c r="A76" s="2" t="s">
        <v>1068</v>
      </c>
      <c r="B76" s="4"/>
      <c r="C76" s="4"/>
      <c r="D76" s="4"/>
      <c r="E76" s="4"/>
      <c r="F76" s="4"/>
      <c r="G76" s="4"/>
      <c r="H76" s="4"/>
      <c r="I76" s="4"/>
    </row>
    <row r="77" spans="1:9">
      <c r="A77" s="3" t="s">
        <v>1051</v>
      </c>
      <c r="B77" s="4"/>
      <c r="C77" s="4"/>
      <c r="D77" s="4"/>
      <c r="E77" s="4"/>
      <c r="F77" s="4"/>
      <c r="G77" s="4"/>
      <c r="H77" s="4"/>
      <c r="I77" s="4"/>
    </row>
    <row r="78" spans="1:9">
      <c r="A78" s="2" t="s">
        <v>378</v>
      </c>
      <c r="B78" s="4"/>
      <c r="C78" s="4"/>
      <c r="D78" s="4"/>
      <c r="E78" s="4"/>
      <c r="F78" s="7">
        <v>4348000</v>
      </c>
      <c r="G78" s="4"/>
      <c r="H78" s="4"/>
      <c r="I78" s="4"/>
    </row>
    <row r="79" spans="1:9" ht="30">
      <c r="A79" s="2" t="s">
        <v>1026</v>
      </c>
      <c r="B79" s="4"/>
      <c r="C79" s="4"/>
      <c r="D79" s="4"/>
      <c r="E79" s="4"/>
      <c r="F79" s="4" t="s">
        <v>239</v>
      </c>
      <c r="G79" s="4"/>
      <c r="H79" s="4"/>
      <c r="I79" s="4"/>
    </row>
    <row r="80" spans="1:9">
      <c r="A80" s="2" t="s">
        <v>493</v>
      </c>
      <c r="B80" s="4"/>
      <c r="C80" s="4"/>
      <c r="D80" s="4"/>
      <c r="E80" s="4"/>
      <c r="F80" s="4"/>
      <c r="G80" s="4"/>
      <c r="H80" s="4"/>
      <c r="I80" s="4"/>
    </row>
    <row r="81" spans="1:9">
      <c r="A81" s="3" t="s">
        <v>1051</v>
      </c>
      <c r="B81" s="4"/>
      <c r="C81" s="4"/>
      <c r="D81" s="4"/>
      <c r="E81" s="4"/>
      <c r="F81" s="4"/>
      <c r="G81" s="4"/>
      <c r="H81" s="4"/>
      <c r="I81" s="4"/>
    </row>
    <row r="82" spans="1:9" ht="30">
      <c r="A82" s="2" t="s">
        <v>1064</v>
      </c>
      <c r="B82" s="7">
        <v>12000</v>
      </c>
      <c r="C82" s="7">
        <v>12000</v>
      </c>
      <c r="D82" s="4"/>
      <c r="E82" s="4"/>
      <c r="F82" s="4"/>
      <c r="G82" s="4"/>
      <c r="H82" s="4"/>
      <c r="I82" s="4"/>
    </row>
    <row r="83" spans="1:9">
      <c r="A83" s="2" t="s">
        <v>1053</v>
      </c>
      <c r="B83" s="7">
        <v>-12000</v>
      </c>
      <c r="C83" s="7">
        <v>-12000</v>
      </c>
      <c r="D83" s="4"/>
      <c r="E83" s="4"/>
      <c r="F83" s="4"/>
      <c r="G83" s="4"/>
      <c r="H83" s="4"/>
      <c r="I83" s="4"/>
    </row>
    <row r="84" spans="1:9" ht="30">
      <c r="A84" s="2" t="s">
        <v>1054</v>
      </c>
      <c r="B84" s="4">
        <v>0</v>
      </c>
      <c r="C84" s="4">
        <v>0</v>
      </c>
      <c r="D84" s="4"/>
      <c r="E84" s="4"/>
      <c r="F84" s="4"/>
      <c r="G84" s="4"/>
      <c r="H84" s="4"/>
      <c r="I84" s="4"/>
    </row>
    <row r="85" spans="1:9">
      <c r="A85" s="2" t="s">
        <v>495</v>
      </c>
      <c r="B85" s="4"/>
      <c r="C85" s="4"/>
      <c r="D85" s="4"/>
      <c r="E85" s="4"/>
      <c r="F85" s="4"/>
      <c r="G85" s="4"/>
      <c r="H85" s="4"/>
      <c r="I85" s="4"/>
    </row>
    <row r="86" spans="1:9">
      <c r="A86" s="3" t="s">
        <v>1051</v>
      </c>
      <c r="B86" s="4"/>
      <c r="C86" s="4"/>
      <c r="D86" s="4"/>
      <c r="E86" s="4"/>
      <c r="F86" s="4"/>
      <c r="G86" s="4"/>
      <c r="H86" s="4"/>
      <c r="I86" s="4"/>
    </row>
    <row r="87" spans="1:9" ht="30">
      <c r="A87" s="2" t="s">
        <v>1064</v>
      </c>
      <c r="B87" s="7">
        <v>300000</v>
      </c>
      <c r="C87" s="7">
        <v>300000</v>
      </c>
      <c r="D87" s="4"/>
      <c r="E87" s="4"/>
      <c r="F87" s="4"/>
      <c r="G87" s="4"/>
      <c r="H87" s="4"/>
      <c r="I87" s="4"/>
    </row>
    <row r="88" spans="1:9">
      <c r="A88" s="2" t="s">
        <v>1053</v>
      </c>
      <c r="B88" s="7">
        <v>-161000</v>
      </c>
      <c r="C88" s="7">
        <v>-122000</v>
      </c>
      <c r="D88" s="4"/>
      <c r="E88" s="4"/>
      <c r="F88" s="4"/>
      <c r="G88" s="4"/>
      <c r="H88" s="4"/>
      <c r="I88" s="4"/>
    </row>
    <row r="89" spans="1:9" ht="30">
      <c r="A89" s="2" t="s">
        <v>1054</v>
      </c>
      <c r="B89" s="8">
        <v>139000</v>
      </c>
      <c r="C89" s="8">
        <v>178000</v>
      </c>
      <c r="D89" s="4"/>
      <c r="E89" s="4"/>
      <c r="F89" s="4"/>
      <c r="G89" s="4"/>
      <c r="H89" s="4"/>
      <c r="I89" s="4"/>
    </row>
    <row r="90" spans="1:9">
      <c r="A90" s="2" t="s">
        <v>1069</v>
      </c>
      <c r="B90" s="4"/>
      <c r="C90" s="4"/>
      <c r="D90" s="4"/>
      <c r="E90" s="4"/>
      <c r="F90" s="4"/>
      <c r="G90" s="4"/>
      <c r="H90" s="4"/>
      <c r="I90" s="4"/>
    </row>
    <row r="91" spans="1:9">
      <c r="A91" s="3" t="s">
        <v>1051</v>
      </c>
      <c r="B91" s="4"/>
      <c r="C91" s="4"/>
      <c r="D91" s="4"/>
      <c r="E91" s="4"/>
      <c r="F91" s="4"/>
      <c r="G91" s="4"/>
      <c r="H91" s="4"/>
      <c r="I91" s="4"/>
    </row>
    <row r="92" spans="1:9">
      <c r="A92" s="2" t="s">
        <v>507</v>
      </c>
      <c r="B92" s="4" t="s">
        <v>512</v>
      </c>
      <c r="C92" s="4"/>
      <c r="D92" s="4"/>
      <c r="E92" s="4"/>
      <c r="F92" s="4"/>
      <c r="G92" s="4"/>
      <c r="H92" s="4"/>
      <c r="I92" s="4"/>
    </row>
  </sheetData>
  <mergeCells count="3">
    <mergeCell ref="A1:A2"/>
    <mergeCell ref="B1:D1"/>
    <mergeCell ref="E1:F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1070</v>
      </c>
      <c r="B1" s="9" t="s">
        <v>3</v>
      </c>
    </row>
    <row r="2" spans="1:2" ht="30">
      <c r="A2" s="1" t="s">
        <v>28</v>
      </c>
      <c r="B2" s="9"/>
    </row>
    <row r="3" spans="1:2" ht="45">
      <c r="A3" s="3" t="s">
        <v>1071</v>
      </c>
      <c r="B3" s="4"/>
    </row>
    <row r="4" spans="1:2">
      <c r="A4" s="2">
        <v>2015</v>
      </c>
      <c r="B4" s="8">
        <v>5395</v>
      </c>
    </row>
    <row r="5" spans="1:2">
      <c r="A5" s="2">
        <v>2016</v>
      </c>
      <c r="B5" s="7">
        <v>4913</v>
      </c>
    </row>
    <row r="6" spans="1:2">
      <c r="A6" s="2">
        <v>2017</v>
      </c>
      <c r="B6" s="7">
        <v>4417</v>
      </c>
    </row>
    <row r="7" spans="1:2">
      <c r="A7" s="2">
        <v>2018</v>
      </c>
      <c r="B7" s="7">
        <v>3803</v>
      </c>
    </row>
    <row r="8" spans="1:2">
      <c r="A8" s="2">
        <v>2019</v>
      </c>
      <c r="B8" s="7">
        <v>1532</v>
      </c>
    </row>
    <row r="9" spans="1:2">
      <c r="A9" s="2" t="s">
        <v>522</v>
      </c>
      <c r="B9" s="7">
        <v>3710</v>
      </c>
    </row>
    <row r="10" spans="1:2" ht="30">
      <c r="A10" s="2" t="s">
        <v>1054</v>
      </c>
      <c r="B10" s="8">
        <v>23770</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1072</v>
      </c>
      <c r="B1" s="9" t="s">
        <v>3</v>
      </c>
      <c r="C1" s="9" t="s">
        <v>29</v>
      </c>
    </row>
    <row r="2" spans="1:3" ht="30">
      <c r="A2" s="1" t="s">
        <v>28</v>
      </c>
      <c r="B2" s="9"/>
      <c r="C2" s="9"/>
    </row>
    <row r="3" spans="1:3">
      <c r="A3" s="3" t="s">
        <v>524</v>
      </c>
      <c r="B3" s="4"/>
      <c r="C3" s="4"/>
    </row>
    <row r="4" spans="1:3">
      <c r="A4" s="2" t="s">
        <v>1073</v>
      </c>
      <c r="B4" s="8">
        <v>31985</v>
      </c>
      <c r="C4" s="8">
        <v>19885</v>
      </c>
    </row>
    <row r="5" spans="1:3">
      <c r="A5" s="2" t="s">
        <v>1074</v>
      </c>
      <c r="B5" s="7">
        <v>2804</v>
      </c>
      <c r="C5" s="7">
        <v>4570</v>
      </c>
    </row>
    <row r="6" spans="1:3">
      <c r="A6" s="2" t="s">
        <v>529</v>
      </c>
      <c r="B6" s="7">
        <v>3570</v>
      </c>
      <c r="C6" s="7">
        <v>4834</v>
      </c>
    </row>
    <row r="7" spans="1:3" ht="30">
      <c r="A7" s="2" t="s">
        <v>530</v>
      </c>
      <c r="B7" s="7">
        <v>5875</v>
      </c>
      <c r="C7" s="7">
        <v>3968</v>
      </c>
    </row>
    <row r="8" spans="1:3" ht="30">
      <c r="A8" s="2" t="s">
        <v>190</v>
      </c>
      <c r="B8" s="7">
        <v>1688</v>
      </c>
      <c r="C8" s="7">
        <v>1688</v>
      </c>
    </row>
    <row r="9" spans="1:3">
      <c r="A9" s="2" t="s">
        <v>531</v>
      </c>
      <c r="B9" s="7">
        <v>10235</v>
      </c>
      <c r="C9" s="7">
        <v>6991</v>
      </c>
    </row>
    <row r="10" spans="1:3">
      <c r="A10" s="2" t="s">
        <v>1075</v>
      </c>
      <c r="B10" s="8">
        <v>56157</v>
      </c>
      <c r="C10" s="8">
        <v>41936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7" width="11.85546875" bestFit="1" customWidth="1"/>
  </cols>
  <sheetData>
    <row r="1" spans="1:7" ht="15" customHeight="1">
      <c r="A1" s="9" t="s">
        <v>1076</v>
      </c>
      <c r="B1" s="1" t="s">
        <v>112</v>
      </c>
      <c r="C1" s="9" t="s">
        <v>2</v>
      </c>
      <c r="D1" s="9"/>
      <c r="E1" s="9"/>
      <c r="F1" s="1" t="s">
        <v>1049</v>
      </c>
      <c r="G1" s="1"/>
    </row>
    <row r="2" spans="1:7">
      <c r="A2" s="9"/>
      <c r="B2" s="1" t="s">
        <v>3</v>
      </c>
      <c r="C2" s="1" t="s">
        <v>3</v>
      </c>
      <c r="D2" s="1" t="s">
        <v>29</v>
      </c>
      <c r="E2" s="1" t="s">
        <v>79</v>
      </c>
      <c r="F2" s="1" t="s">
        <v>1077</v>
      </c>
      <c r="G2" s="1" t="s">
        <v>1014</v>
      </c>
    </row>
    <row r="3" spans="1:7">
      <c r="A3" s="3" t="s">
        <v>1078</v>
      </c>
      <c r="B3" s="4"/>
      <c r="C3" s="4"/>
      <c r="D3" s="4"/>
      <c r="E3" s="4"/>
      <c r="F3" s="4"/>
      <c r="G3" s="4"/>
    </row>
    <row r="4" spans="1:7">
      <c r="A4" s="2" t="s">
        <v>178</v>
      </c>
      <c r="B4" s="8">
        <v>381000</v>
      </c>
      <c r="C4" s="4"/>
      <c r="D4" s="8">
        <v>0</v>
      </c>
      <c r="E4" s="8">
        <v>0</v>
      </c>
      <c r="F4" s="4"/>
      <c r="G4" s="4"/>
    </row>
    <row r="5" spans="1:7" ht="30">
      <c r="A5" s="2" t="s">
        <v>192</v>
      </c>
      <c r="B5" s="4"/>
      <c r="C5" s="4">
        <v>0</v>
      </c>
      <c r="D5" s="7">
        <v>702000</v>
      </c>
      <c r="E5" s="4">
        <v>0</v>
      </c>
      <c r="F5" s="4"/>
      <c r="G5" s="4"/>
    </row>
    <row r="6" spans="1:7">
      <c r="A6" s="2" t="s">
        <v>918</v>
      </c>
      <c r="B6" s="4"/>
      <c r="C6" s="4"/>
      <c r="D6" s="4"/>
      <c r="E6" s="4"/>
      <c r="F6" s="4"/>
      <c r="G6" s="4"/>
    </row>
    <row r="7" spans="1:7">
      <c r="A7" s="3" t="s">
        <v>1078</v>
      </c>
      <c r="B7" s="4"/>
      <c r="C7" s="4"/>
      <c r="D7" s="4"/>
      <c r="E7" s="4"/>
      <c r="F7" s="4"/>
      <c r="G7" s="4"/>
    </row>
    <row r="8" spans="1:7" ht="30">
      <c r="A8" s="2" t="s">
        <v>1079</v>
      </c>
      <c r="B8" s="4"/>
      <c r="C8" s="4"/>
      <c r="D8" s="4"/>
      <c r="E8" s="4"/>
      <c r="F8" s="4"/>
      <c r="G8" s="7">
        <v>3958000</v>
      </c>
    </row>
    <row r="9" spans="1:7">
      <c r="A9" s="2" t="s">
        <v>1003</v>
      </c>
      <c r="B9" s="4"/>
      <c r="C9" s="4"/>
      <c r="D9" s="4"/>
      <c r="E9" s="4"/>
      <c r="F9" s="4"/>
      <c r="G9" s="4"/>
    </row>
    <row r="10" spans="1:7">
      <c r="A10" s="3" t="s">
        <v>1078</v>
      </c>
      <c r="B10" s="4"/>
      <c r="C10" s="4"/>
      <c r="D10" s="4"/>
      <c r="E10" s="4"/>
      <c r="F10" s="4"/>
      <c r="G10" s="4"/>
    </row>
    <row r="11" spans="1:7" ht="30">
      <c r="A11" s="2" t="s">
        <v>192</v>
      </c>
      <c r="B11" s="4"/>
      <c r="C11" s="4">
        <v>0</v>
      </c>
      <c r="D11" s="7">
        <v>700000</v>
      </c>
      <c r="E11" s="4"/>
      <c r="F11" s="4"/>
      <c r="G11" s="4"/>
    </row>
    <row r="12" spans="1:7">
      <c r="A12" s="2" t="s">
        <v>1080</v>
      </c>
      <c r="B12" s="4"/>
      <c r="C12" s="4"/>
      <c r="D12" s="4"/>
      <c r="E12" s="4"/>
      <c r="F12" s="4"/>
      <c r="G12" s="4"/>
    </row>
    <row r="13" spans="1:7">
      <c r="A13" s="3" t="s">
        <v>1078</v>
      </c>
      <c r="B13" s="4"/>
      <c r="C13" s="4"/>
      <c r="D13" s="4"/>
      <c r="E13" s="4"/>
      <c r="F13" s="4"/>
      <c r="G13" s="4"/>
    </row>
    <row r="14" spans="1:7">
      <c r="A14" s="2" t="s">
        <v>178</v>
      </c>
      <c r="B14" s="7">
        <v>400000</v>
      </c>
      <c r="C14" s="4"/>
      <c r="D14" s="4"/>
      <c r="E14" s="4"/>
      <c r="F14" s="4"/>
      <c r="G14" s="4"/>
    </row>
    <row r="15" spans="1:7" ht="30">
      <c r="A15" s="2" t="s">
        <v>1081</v>
      </c>
      <c r="B15" s="4"/>
      <c r="C15" s="4"/>
      <c r="D15" s="4"/>
      <c r="E15" s="4"/>
      <c r="F15" s="4"/>
      <c r="G15" s="4"/>
    </row>
    <row r="16" spans="1:7">
      <c r="A16" s="3" t="s">
        <v>1078</v>
      </c>
      <c r="B16" s="4"/>
      <c r="C16" s="4"/>
      <c r="D16" s="4"/>
      <c r="E16" s="4"/>
      <c r="F16" s="4"/>
      <c r="G16" s="4"/>
    </row>
    <row r="17" spans="1:7" ht="30">
      <c r="A17" s="2" t="s">
        <v>1082</v>
      </c>
      <c r="B17" s="4"/>
      <c r="C17" s="4"/>
      <c r="D17" s="4"/>
      <c r="E17" s="4"/>
      <c r="F17" s="8">
        <v>25000000</v>
      </c>
      <c r="G17" s="4"/>
    </row>
    <row r="18" spans="1:7">
      <c r="A18" s="2" t="s">
        <v>1083</v>
      </c>
      <c r="B18" s="4"/>
      <c r="C18" s="4"/>
      <c r="D18" s="4"/>
      <c r="E18" s="4"/>
      <c r="F18" s="4" t="s">
        <v>235</v>
      </c>
      <c r="G18" s="4"/>
    </row>
    <row r="19" spans="1:7" ht="30">
      <c r="A19" s="2" t="s">
        <v>1084</v>
      </c>
      <c r="B19" s="4"/>
      <c r="C19" s="4"/>
      <c r="D19" s="4"/>
      <c r="E19" s="4"/>
      <c r="F19" s="4"/>
      <c r="G19" s="4"/>
    </row>
    <row r="20" spans="1:7">
      <c r="A20" s="3" t="s">
        <v>1078</v>
      </c>
      <c r="B20" s="4"/>
      <c r="C20" s="4"/>
      <c r="D20" s="4"/>
      <c r="E20" s="4"/>
      <c r="F20" s="4"/>
      <c r="G20" s="4"/>
    </row>
    <row r="21" spans="1:7" ht="30">
      <c r="A21" s="2" t="s">
        <v>1085</v>
      </c>
      <c r="B21" s="4"/>
      <c r="C21" s="4"/>
      <c r="D21" s="4"/>
      <c r="E21" s="4"/>
      <c r="F21" s="132">
        <v>2.2499999999999999E-2</v>
      </c>
      <c r="G21" s="4"/>
    </row>
    <row r="22" spans="1:7" ht="30">
      <c r="A22" s="2" t="s">
        <v>1086</v>
      </c>
      <c r="B22" s="4"/>
      <c r="C22" s="4"/>
      <c r="D22" s="4"/>
      <c r="E22" s="4"/>
      <c r="F22" s="4"/>
      <c r="G22" s="4"/>
    </row>
    <row r="23" spans="1:7">
      <c r="A23" s="3" t="s">
        <v>1078</v>
      </c>
      <c r="B23" s="4"/>
      <c r="C23" s="4"/>
      <c r="D23" s="4"/>
      <c r="E23" s="4"/>
      <c r="F23" s="4"/>
      <c r="G23" s="4"/>
    </row>
    <row r="24" spans="1:7" ht="30">
      <c r="A24" s="2" t="s">
        <v>1085</v>
      </c>
      <c r="B24" s="4"/>
      <c r="C24" s="4"/>
      <c r="D24" s="4"/>
      <c r="E24" s="4"/>
      <c r="F24" s="132">
        <v>1.2500000000000001E-2</v>
      </c>
      <c r="G24" s="4"/>
    </row>
    <row r="25" spans="1:7" ht="30">
      <c r="A25" s="2" t="s">
        <v>1087</v>
      </c>
      <c r="B25" s="4"/>
      <c r="C25" s="4"/>
      <c r="D25" s="4"/>
      <c r="E25" s="4"/>
      <c r="F25" s="4"/>
      <c r="G25" s="4"/>
    </row>
    <row r="26" spans="1:7">
      <c r="A26" s="3" t="s">
        <v>1078</v>
      </c>
      <c r="B26" s="4"/>
      <c r="C26" s="4"/>
      <c r="D26" s="4"/>
      <c r="E26" s="4"/>
      <c r="F26" s="4"/>
      <c r="G26" s="4"/>
    </row>
    <row r="27" spans="1:7">
      <c r="A27" s="2" t="s">
        <v>1088</v>
      </c>
      <c r="B27" s="4"/>
      <c r="C27" s="4"/>
      <c r="D27" s="4"/>
      <c r="E27" s="4"/>
      <c r="F27" s="4" t="s">
        <v>1089</v>
      </c>
      <c r="G27" s="4"/>
    </row>
    <row r="28" spans="1:7" ht="30">
      <c r="A28" s="2" t="s">
        <v>1090</v>
      </c>
      <c r="B28" s="4"/>
      <c r="C28" s="4"/>
      <c r="D28" s="4"/>
      <c r="E28" s="4"/>
      <c r="F28" s="4"/>
      <c r="G28" s="4"/>
    </row>
    <row r="29" spans="1:7">
      <c r="A29" s="3" t="s">
        <v>1078</v>
      </c>
      <c r="B29" s="4"/>
      <c r="C29" s="4"/>
      <c r="D29" s="4"/>
      <c r="E29" s="4"/>
      <c r="F29" s="4"/>
      <c r="G29" s="4"/>
    </row>
    <row r="30" spans="1:7">
      <c r="A30" s="2" t="s">
        <v>1088</v>
      </c>
      <c r="B30" s="4"/>
      <c r="C30" s="4"/>
      <c r="D30" s="4"/>
      <c r="E30" s="4"/>
      <c r="F30" s="4" t="s">
        <v>433</v>
      </c>
      <c r="G30" s="4"/>
    </row>
    <row r="31" spans="1:7" ht="60">
      <c r="A31" s="2" t="s">
        <v>1091</v>
      </c>
      <c r="B31" s="4"/>
      <c r="C31" s="4"/>
      <c r="D31" s="4"/>
      <c r="E31" s="4"/>
      <c r="F31" s="4"/>
      <c r="G31" s="4"/>
    </row>
    <row r="32" spans="1:7">
      <c r="A32" s="3" t="s">
        <v>1078</v>
      </c>
      <c r="B32" s="4"/>
      <c r="C32" s="4"/>
      <c r="D32" s="4"/>
      <c r="E32" s="4"/>
      <c r="F32" s="4"/>
      <c r="G32" s="4"/>
    </row>
    <row r="33" spans="1:7" ht="30">
      <c r="A33" s="2" t="s">
        <v>1092</v>
      </c>
      <c r="B33" s="4"/>
      <c r="C33" s="4"/>
      <c r="D33" s="4"/>
      <c r="E33" s="4"/>
      <c r="F33" s="132">
        <v>1</v>
      </c>
      <c r="G33" s="4"/>
    </row>
    <row r="34" spans="1:7" ht="60">
      <c r="A34" s="2" t="s">
        <v>1093</v>
      </c>
      <c r="B34" s="4"/>
      <c r="C34" s="4"/>
      <c r="D34" s="4"/>
      <c r="E34" s="4"/>
      <c r="F34" s="4"/>
      <c r="G34" s="4"/>
    </row>
    <row r="35" spans="1:7">
      <c r="A35" s="3" t="s">
        <v>1078</v>
      </c>
      <c r="B35" s="4"/>
      <c r="C35" s="4"/>
      <c r="D35" s="4"/>
      <c r="E35" s="4"/>
      <c r="F35" s="4"/>
      <c r="G35" s="4"/>
    </row>
    <row r="36" spans="1:7" ht="30">
      <c r="A36" s="2" t="s">
        <v>1092</v>
      </c>
      <c r="B36" s="4"/>
      <c r="C36" s="4"/>
      <c r="D36" s="4"/>
      <c r="E36" s="4"/>
      <c r="F36" s="132">
        <v>0.66</v>
      </c>
      <c r="G36" s="4"/>
    </row>
  </sheetData>
  <mergeCells count="2">
    <mergeCell ref="A1:A2"/>
    <mergeCell ref="C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 r="A1" s="1" t="s">
        <v>1094</v>
      </c>
      <c r="B1" s="9" t="s">
        <v>3</v>
      </c>
      <c r="C1" s="9" t="s">
        <v>113</v>
      </c>
      <c r="D1" s="9" t="s">
        <v>29</v>
      </c>
    </row>
    <row r="2" spans="1:4" ht="30">
      <c r="A2" s="1" t="s">
        <v>28</v>
      </c>
      <c r="B2" s="9"/>
      <c r="C2" s="9"/>
      <c r="D2" s="9"/>
    </row>
    <row r="3" spans="1:4">
      <c r="A3" s="3" t="s">
        <v>534</v>
      </c>
      <c r="B3" s="4"/>
      <c r="C3" s="4"/>
      <c r="D3" s="4"/>
    </row>
    <row r="4" spans="1:4">
      <c r="A4" s="2">
        <v>2015</v>
      </c>
      <c r="B4" s="4"/>
      <c r="C4" s="8">
        <v>754</v>
      </c>
      <c r="D4" s="4"/>
    </row>
    <row r="5" spans="1:4">
      <c r="A5" s="2">
        <v>2016</v>
      </c>
      <c r="B5" s="4"/>
      <c r="C5" s="4">
        <v>551</v>
      </c>
      <c r="D5" s="4"/>
    </row>
    <row r="6" spans="1:4">
      <c r="A6" s="2">
        <v>2017</v>
      </c>
      <c r="B6" s="4"/>
      <c r="C6" s="4">
        <v>551</v>
      </c>
      <c r="D6" s="4"/>
    </row>
    <row r="7" spans="1:4">
      <c r="A7" s="2">
        <v>2018</v>
      </c>
      <c r="B7" s="4"/>
      <c r="C7" s="4">
        <v>545</v>
      </c>
      <c r="D7" s="4"/>
    </row>
    <row r="8" spans="1:4">
      <c r="A8" s="2">
        <v>2019</v>
      </c>
      <c r="B8" s="4"/>
      <c r="C8" s="4">
        <v>545</v>
      </c>
      <c r="D8" s="4"/>
    </row>
    <row r="9" spans="1:4">
      <c r="A9" s="2" t="s">
        <v>522</v>
      </c>
      <c r="B9" s="4"/>
      <c r="C9" s="7">
        <v>1495</v>
      </c>
      <c r="D9" s="4"/>
    </row>
    <row r="10" spans="1:4">
      <c r="A10" s="2" t="s">
        <v>548</v>
      </c>
      <c r="B10" s="4"/>
      <c r="C10" s="7">
        <v>4441</v>
      </c>
      <c r="D10" s="4"/>
    </row>
    <row r="11" spans="1:4">
      <c r="A11" s="2" t="s">
        <v>549</v>
      </c>
      <c r="B11" s="4"/>
      <c r="C11" s="4">
        <v>693</v>
      </c>
      <c r="D11" s="4"/>
    </row>
    <row r="12" spans="1:4" ht="30">
      <c r="A12" s="2" t="s">
        <v>550</v>
      </c>
      <c r="B12" s="4"/>
      <c r="C12" s="7">
        <v>3748</v>
      </c>
      <c r="D12" s="4"/>
    </row>
    <row r="13" spans="1:4">
      <c r="A13" s="2" t="s">
        <v>551</v>
      </c>
      <c r="B13" s="4">
        <v>594</v>
      </c>
      <c r="C13" s="4">
        <v>594</v>
      </c>
      <c r="D13" s="4">
        <v>256</v>
      </c>
    </row>
    <row r="14" spans="1:4" ht="30">
      <c r="A14" s="2" t="s">
        <v>552</v>
      </c>
      <c r="B14" s="8">
        <v>3154</v>
      </c>
      <c r="C14" s="8">
        <v>3154</v>
      </c>
      <c r="D14" s="8">
        <v>217</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9.85546875" bestFit="1" customWidth="1"/>
    <col min="3" max="3" width="29.7109375" bestFit="1" customWidth="1"/>
    <col min="4" max="4" width="24" bestFit="1" customWidth="1"/>
    <col min="5" max="5" width="13.85546875" bestFit="1" customWidth="1"/>
    <col min="6" max="6" width="25.7109375" bestFit="1" customWidth="1"/>
    <col min="7" max="7" width="36.5703125" bestFit="1" customWidth="1"/>
  </cols>
  <sheetData>
    <row r="1" spans="1:7" ht="15" customHeight="1">
      <c r="A1" s="1" t="s">
        <v>124</v>
      </c>
      <c r="B1" s="9" t="s">
        <v>125</v>
      </c>
      <c r="C1" s="9" t="s">
        <v>126</v>
      </c>
      <c r="D1" s="9" t="s">
        <v>127</v>
      </c>
      <c r="E1" s="9" t="s">
        <v>128</v>
      </c>
      <c r="F1" s="9" t="s">
        <v>129</v>
      </c>
      <c r="G1" s="9" t="s">
        <v>130</v>
      </c>
    </row>
    <row r="2" spans="1:7" ht="30">
      <c r="A2" s="1" t="s">
        <v>65</v>
      </c>
      <c r="B2" s="9"/>
      <c r="C2" s="9"/>
      <c r="D2" s="9"/>
      <c r="E2" s="9"/>
      <c r="F2" s="9"/>
      <c r="G2" s="9"/>
    </row>
    <row r="3" spans="1:7">
      <c r="A3" s="2" t="s">
        <v>131</v>
      </c>
      <c r="B3" s="8">
        <v>172951</v>
      </c>
      <c r="C3" s="8">
        <v>2</v>
      </c>
      <c r="D3" s="8">
        <v>151824</v>
      </c>
      <c r="E3" s="4"/>
      <c r="F3" s="8">
        <v>20827</v>
      </c>
      <c r="G3" s="8">
        <v>298</v>
      </c>
    </row>
    <row r="4" spans="1:7">
      <c r="A4" s="2" t="s">
        <v>132</v>
      </c>
      <c r="B4" s="4"/>
      <c r="C4" s="7">
        <v>20936000</v>
      </c>
      <c r="D4" s="4"/>
      <c r="E4" s="4"/>
      <c r="F4" s="4"/>
      <c r="G4" s="4"/>
    </row>
    <row r="5" spans="1:7" ht="30">
      <c r="A5" s="3" t="s">
        <v>133</v>
      </c>
      <c r="B5" s="4"/>
      <c r="C5" s="4"/>
      <c r="D5" s="4"/>
      <c r="E5" s="4"/>
      <c r="F5" s="4"/>
      <c r="G5" s="4"/>
    </row>
    <row r="6" spans="1:7" ht="30">
      <c r="A6" s="2" t="s">
        <v>134</v>
      </c>
      <c r="B6" s="4">
        <v>860</v>
      </c>
      <c r="C6" s="4"/>
      <c r="D6" s="4">
        <v>860</v>
      </c>
      <c r="E6" s="4"/>
      <c r="F6" s="4"/>
      <c r="G6" s="4"/>
    </row>
    <row r="7" spans="1:7" ht="30">
      <c r="A7" s="2" t="s">
        <v>135</v>
      </c>
      <c r="B7" s="4"/>
      <c r="C7" s="7">
        <v>118000</v>
      </c>
      <c r="D7" s="4"/>
      <c r="E7" s="4"/>
      <c r="F7" s="4"/>
      <c r="G7" s="4"/>
    </row>
    <row r="8" spans="1:7" ht="30">
      <c r="A8" s="2" t="s">
        <v>136</v>
      </c>
      <c r="B8" s="4"/>
      <c r="C8" s="7">
        <v>134000</v>
      </c>
      <c r="D8" s="4"/>
      <c r="E8" s="4"/>
      <c r="F8" s="4"/>
      <c r="G8" s="4"/>
    </row>
    <row r="9" spans="1:7">
      <c r="A9" s="2" t="s">
        <v>137</v>
      </c>
      <c r="B9" s="7">
        <v>8009</v>
      </c>
      <c r="C9" s="4"/>
      <c r="D9" s="7">
        <v>8009</v>
      </c>
      <c r="E9" s="4"/>
      <c r="F9" s="4"/>
      <c r="G9" s="4"/>
    </row>
    <row r="10" spans="1:7">
      <c r="A10" s="2" t="s">
        <v>104</v>
      </c>
      <c r="B10" s="7">
        <v>-33985</v>
      </c>
      <c r="C10" s="4"/>
      <c r="D10" s="4"/>
      <c r="E10" s="4"/>
      <c r="F10" s="7">
        <v>-33985</v>
      </c>
      <c r="G10" s="4"/>
    </row>
    <row r="11" spans="1:7">
      <c r="A11" s="2" t="s">
        <v>138</v>
      </c>
      <c r="B11" s="4">
        <v>359</v>
      </c>
      <c r="C11" s="4"/>
      <c r="D11" s="4"/>
      <c r="E11" s="4"/>
      <c r="F11" s="4"/>
      <c r="G11" s="4">
        <v>359</v>
      </c>
    </row>
    <row r="12" spans="1:7">
      <c r="A12" s="2" t="s">
        <v>139</v>
      </c>
      <c r="B12" s="7">
        <v>148194</v>
      </c>
      <c r="C12" s="4">
        <v>2</v>
      </c>
      <c r="D12" s="7">
        <v>160693</v>
      </c>
      <c r="E12" s="4"/>
      <c r="F12" s="7">
        <v>-13158</v>
      </c>
      <c r="G12" s="4">
        <v>657</v>
      </c>
    </row>
    <row r="13" spans="1:7">
      <c r="A13" s="2" t="s">
        <v>140</v>
      </c>
      <c r="B13" s="4"/>
      <c r="C13" s="7">
        <v>21188000</v>
      </c>
      <c r="D13" s="4"/>
      <c r="E13" s="4"/>
      <c r="F13" s="4"/>
      <c r="G13" s="4"/>
    </row>
    <row r="14" spans="1:7" ht="30">
      <c r="A14" s="3" t="s">
        <v>133</v>
      </c>
      <c r="B14" s="4"/>
      <c r="C14" s="4"/>
      <c r="D14" s="4"/>
      <c r="E14" s="4"/>
      <c r="F14" s="4"/>
      <c r="G14" s="4"/>
    </row>
    <row r="15" spans="1:7" ht="30">
      <c r="A15" s="2" t="s">
        <v>134</v>
      </c>
      <c r="B15" s="7">
        <v>2457</v>
      </c>
      <c r="C15" s="4"/>
      <c r="D15" s="7">
        <v>2457</v>
      </c>
      <c r="E15" s="4"/>
      <c r="F15" s="4"/>
      <c r="G15" s="4"/>
    </row>
    <row r="16" spans="1:7" ht="30">
      <c r="A16" s="2" t="s">
        <v>135</v>
      </c>
      <c r="B16" s="4"/>
      <c r="C16" s="7">
        <v>550000</v>
      </c>
      <c r="D16" s="4"/>
      <c r="E16" s="4"/>
      <c r="F16" s="4"/>
      <c r="G16" s="4"/>
    </row>
    <row r="17" spans="1:7" ht="30">
      <c r="A17" s="2" t="s">
        <v>136</v>
      </c>
      <c r="B17" s="4"/>
      <c r="C17" s="7">
        <v>301000</v>
      </c>
      <c r="D17" s="4"/>
      <c r="E17" s="4"/>
      <c r="F17" s="4"/>
      <c r="G17" s="4"/>
    </row>
    <row r="18" spans="1:7">
      <c r="A18" s="2" t="s">
        <v>137</v>
      </c>
      <c r="B18" s="7">
        <v>9241</v>
      </c>
      <c r="C18" s="4"/>
      <c r="D18" s="7">
        <v>9241</v>
      </c>
      <c r="E18" s="4"/>
      <c r="F18" s="4"/>
      <c r="G18" s="4"/>
    </row>
    <row r="19" spans="1:7">
      <c r="A19" s="2" t="s">
        <v>141</v>
      </c>
      <c r="B19" s="7">
        <v>-1040</v>
      </c>
      <c r="C19" s="4"/>
      <c r="D19" s="7">
        <v>-1040</v>
      </c>
      <c r="E19" s="4"/>
      <c r="F19" s="4"/>
      <c r="G19" s="4"/>
    </row>
    <row r="20" spans="1:7" ht="30">
      <c r="A20" s="2" t="s">
        <v>142</v>
      </c>
      <c r="B20" s="4"/>
      <c r="C20" s="7">
        <v>-123000</v>
      </c>
      <c r="D20" s="4"/>
      <c r="E20" s="4"/>
      <c r="F20" s="4"/>
      <c r="G20" s="4"/>
    </row>
    <row r="21" spans="1:7">
      <c r="A21" s="2" t="s">
        <v>143</v>
      </c>
      <c r="B21" s="4">
        <v>160</v>
      </c>
      <c r="C21" s="4"/>
      <c r="D21" s="4">
        <v>160</v>
      </c>
      <c r="E21" s="4"/>
      <c r="F21" s="4"/>
      <c r="G21" s="4"/>
    </row>
    <row r="22" spans="1:7" ht="30">
      <c r="A22" s="2" t="s">
        <v>144</v>
      </c>
      <c r="B22" s="4"/>
      <c r="C22" s="7">
        <v>10000</v>
      </c>
      <c r="D22" s="4"/>
      <c r="E22" s="4"/>
      <c r="F22" s="4"/>
      <c r="G22" s="4"/>
    </row>
    <row r="23" spans="1:7">
      <c r="A23" s="2" t="s">
        <v>145</v>
      </c>
      <c r="B23" s="4">
        <v>-388</v>
      </c>
      <c r="C23" s="4"/>
      <c r="D23" s="4">
        <v>-388</v>
      </c>
      <c r="E23" s="4"/>
      <c r="F23" s="4"/>
      <c r="G23" s="4"/>
    </row>
    <row r="24" spans="1:7">
      <c r="A24" s="2" t="s">
        <v>146</v>
      </c>
      <c r="B24" s="7">
        <v>-11435</v>
      </c>
      <c r="C24" s="4"/>
      <c r="D24" s="4"/>
      <c r="E24" s="7">
        <v>-11435</v>
      </c>
      <c r="F24" s="4"/>
      <c r="G24" s="4"/>
    </row>
    <row r="25" spans="1:7">
      <c r="A25" s="2" t="s">
        <v>147</v>
      </c>
      <c r="B25" s="7">
        <v>-1000000</v>
      </c>
      <c r="C25" s="7">
        <v>-1000000</v>
      </c>
      <c r="D25" s="4"/>
      <c r="E25" s="4"/>
      <c r="F25" s="4"/>
      <c r="G25" s="4"/>
    </row>
    <row r="26" spans="1:7">
      <c r="A26" s="2" t="s">
        <v>104</v>
      </c>
      <c r="B26" s="7">
        <v>-16134</v>
      </c>
      <c r="C26" s="4"/>
      <c r="D26" s="4"/>
      <c r="E26" s="4"/>
      <c r="F26" s="7">
        <v>-16134</v>
      </c>
      <c r="G26" s="4"/>
    </row>
    <row r="27" spans="1:7">
      <c r="A27" s="2" t="s">
        <v>138</v>
      </c>
      <c r="B27" s="4">
        <v>188</v>
      </c>
      <c r="C27" s="4"/>
      <c r="D27" s="4"/>
      <c r="E27" s="4"/>
      <c r="F27" s="4"/>
      <c r="G27" s="4">
        <v>188</v>
      </c>
    </row>
    <row r="28" spans="1:7">
      <c r="A28" s="2" t="s">
        <v>148</v>
      </c>
      <c r="B28" s="7">
        <v>131243</v>
      </c>
      <c r="C28" s="4">
        <v>2</v>
      </c>
      <c r="D28" s="7">
        <v>171123</v>
      </c>
      <c r="E28" s="7">
        <v>-11435</v>
      </c>
      <c r="F28" s="7">
        <v>-29292</v>
      </c>
      <c r="G28" s="4">
        <v>845</v>
      </c>
    </row>
    <row r="29" spans="1:7">
      <c r="A29" s="2" t="s">
        <v>149</v>
      </c>
      <c r="B29" s="4"/>
      <c r="C29" s="7">
        <v>20926000</v>
      </c>
      <c r="D29" s="4"/>
      <c r="E29" s="4"/>
      <c r="F29" s="4"/>
      <c r="G29" s="4"/>
    </row>
    <row r="30" spans="1:7" ht="30">
      <c r="A30" s="3" t="s">
        <v>133</v>
      </c>
      <c r="B30" s="4"/>
      <c r="C30" s="4"/>
      <c r="D30" s="4"/>
      <c r="E30" s="4"/>
      <c r="F30" s="4"/>
      <c r="G30" s="4"/>
    </row>
    <row r="31" spans="1:7" ht="30">
      <c r="A31" s="2" t="s">
        <v>134</v>
      </c>
      <c r="B31" s="4">
        <v>669</v>
      </c>
      <c r="C31" s="4"/>
      <c r="D31" s="4">
        <v>669</v>
      </c>
      <c r="E31" s="4"/>
      <c r="F31" s="4"/>
      <c r="G31" s="4"/>
    </row>
    <row r="32" spans="1:7" ht="30">
      <c r="A32" s="2" t="s">
        <v>135</v>
      </c>
      <c r="B32" s="4"/>
      <c r="C32" s="7">
        <v>116000</v>
      </c>
      <c r="D32" s="4"/>
      <c r="E32" s="4"/>
      <c r="F32" s="4"/>
      <c r="G32" s="4"/>
    </row>
    <row r="33" spans="1:7" ht="30">
      <c r="A33" s="2" t="s">
        <v>136</v>
      </c>
      <c r="B33" s="4"/>
      <c r="C33" s="7">
        <v>287000</v>
      </c>
      <c r="D33" s="4"/>
      <c r="E33" s="4"/>
      <c r="F33" s="4"/>
      <c r="G33" s="4"/>
    </row>
    <row r="34" spans="1:7">
      <c r="A34" s="2" t="s">
        <v>137</v>
      </c>
      <c r="B34" s="7">
        <v>6762</v>
      </c>
      <c r="C34" s="4"/>
      <c r="D34" s="7">
        <v>6762</v>
      </c>
      <c r="E34" s="4"/>
      <c r="F34" s="4"/>
      <c r="G34" s="4"/>
    </row>
    <row r="35" spans="1:7">
      <c r="A35" s="2" t="s">
        <v>147</v>
      </c>
      <c r="B35" s="4">
        <v>0</v>
      </c>
      <c r="C35" s="4"/>
      <c r="D35" s="4"/>
      <c r="E35" s="4"/>
      <c r="F35" s="4"/>
      <c r="G35" s="4"/>
    </row>
    <row r="36" spans="1:7">
      <c r="A36" s="2" t="s">
        <v>104</v>
      </c>
      <c r="B36" s="7">
        <v>-73706</v>
      </c>
      <c r="C36" s="4"/>
      <c r="D36" s="4"/>
      <c r="E36" s="4"/>
      <c r="F36" s="7">
        <v>-73706</v>
      </c>
      <c r="G36" s="4"/>
    </row>
    <row r="37" spans="1:7">
      <c r="A37" s="2" t="s">
        <v>138</v>
      </c>
      <c r="B37" s="7">
        <v>-1523</v>
      </c>
      <c r="C37" s="4"/>
      <c r="D37" s="4"/>
      <c r="E37" s="4"/>
      <c r="F37" s="4"/>
      <c r="G37" s="7">
        <v>-1523</v>
      </c>
    </row>
    <row r="38" spans="1:7">
      <c r="A38" s="2" t="s">
        <v>150</v>
      </c>
      <c r="B38" s="8">
        <v>63445</v>
      </c>
      <c r="C38" s="8">
        <v>2</v>
      </c>
      <c r="D38" s="8">
        <v>178554</v>
      </c>
      <c r="E38" s="8">
        <v>-11435</v>
      </c>
      <c r="F38" s="8">
        <v>-102998</v>
      </c>
      <c r="G38" s="8">
        <v>-678</v>
      </c>
    </row>
    <row r="39" spans="1:7">
      <c r="A39" s="2" t="s">
        <v>151</v>
      </c>
      <c r="B39" s="4"/>
      <c r="C39" s="7">
        <v>21329000</v>
      </c>
      <c r="D39" s="4"/>
      <c r="E39" s="4"/>
      <c r="F39" s="4"/>
      <c r="G39"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1" width="36.5703125" bestFit="1" customWidth="1"/>
    <col min="2" max="2" width="24" bestFit="1" customWidth="1"/>
    <col min="3" max="3" width="23" bestFit="1" customWidth="1"/>
    <col min="4" max="4" width="15.42578125" bestFit="1" customWidth="1"/>
    <col min="5" max="5" width="16.42578125" bestFit="1" customWidth="1"/>
    <col min="6" max="8" width="10.28515625" bestFit="1" customWidth="1"/>
    <col min="9" max="9" width="12.28515625" bestFit="1" customWidth="1"/>
    <col min="10" max="10" width="11.85546875" bestFit="1" customWidth="1"/>
    <col min="11" max="12" width="10.28515625" bestFit="1" customWidth="1"/>
    <col min="13" max="13" width="12.28515625" bestFit="1" customWidth="1"/>
  </cols>
  <sheetData>
    <row r="1" spans="1:13" ht="15" customHeight="1">
      <c r="A1" s="9" t="s">
        <v>1095</v>
      </c>
      <c r="B1" s="9" t="s">
        <v>2</v>
      </c>
      <c r="C1" s="9"/>
      <c r="D1" s="1" t="s">
        <v>112</v>
      </c>
      <c r="E1" s="1" t="s">
        <v>2</v>
      </c>
      <c r="F1" s="9" t="s">
        <v>1049</v>
      </c>
      <c r="G1" s="9"/>
      <c r="H1" s="9"/>
      <c r="I1" s="1"/>
      <c r="J1" s="1"/>
      <c r="K1" s="1"/>
      <c r="L1" s="1"/>
      <c r="M1" s="1"/>
    </row>
    <row r="2" spans="1:13">
      <c r="A2" s="9"/>
      <c r="B2" s="1" t="s">
        <v>3</v>
      </c>
      <c r="C2" s="1" t="s">
        <v>29</v>
      </c>
      <c r="D2" s="1" t="s">
        <v>116</v>
      </c>
      <c r="E2" s="1" t="s">
        <v>79</v>
      </c>
      <c r="F2" s="134">
        <v>39596</v>
      </c>
      <c r="G2" s="134">
        <v>41052</v>
      </c>
      <c r="H2" s="134">
        <v>40689</v>
      </c>
      <c r="I2" s="1" t="s">
        <v>1096</v>
      </c>
      <c r="J2" s="1" t="s">
        <v>1097</v>
      </c>
      <c r="K2" s="134">
        <v>41414</v>
      </c>
      <c r="L2" s="134">
        <v>41407</v>
      </c>
      <c r="M2" s="1" t="s">
        <v>1098</v>
      </c>
    </row>
    <row r="3" spans="1:13">
      <c r="A3" s="3" t="s">
        <v>1099</v>
      </c>
      <c r="B3" s="4"/>
      <c r="C3" s="4"/>
      <c r="D3" s="4"/>
      <c r="E3" s="4"/>
      <c r="F3" s="4"/>
      <c r="G3" s="4"/>
      <c r="H3" s="4"/>
      <c r="I3" s="4"/>
      <c r="J3" s="4"/>
      <c r="K3" s="4"/>
      <c r="L3" s="4"/>
      <c r="M3" s="4"/>
    </row>
    <row r="4" spans="1:13" ht="30">
      <c r="A4" s="2" t="s">
        <v>1100</v>
      </c>
      <c r="B4" s="4">
        <v>0</v>
      </c>
      <c r="C4" s="7">
        <v>1000000</v>
      </c>
      <c r="D4" s="4"/>
      <c r="E4" s="4"/>
      <c r="F4" s="4"/>
      <c r="G4" s="4"/>
      <c r="H4" s="4"/>
      <c r="I4" s="4"/>
      <c r="J4" s="4"/>
      <c r="K4" s="4"/>
      <c r="L4" s="4"/>
      <c r="M4" s="4"/>
    </row>
    <row r="5" spans="1:13" ht="30">
      <c r="A5" s="2" t="s">
        <v>1101</v>
      </c>
      <c r="B5" s="4"/>
      <c r="C5" s="8">
        <v>11435000</v>
      </c>
      <c r="D5" s="4"/>
      <c r="E5" s="4"/>
      <c r="F5" s="4"/>
      <c r="G5" s="4"/>
      <c r="H5" s="4"/>
      <c r="I5" s="4"/>
      <c r="J5" s="4"/>
      <c r="K5" s="4"/>
      <c r="L5" s="4"/>
      <c r="M5" s="4"/>
    </row>
    <row r="6" spans="1:13">
      <c r="A6" s="2" t="s">
        <v>1102</v>
      </c>
      <c r="B6" s="4" t="s">
        <v>401</v>
      </c>
      <c r="C6" s="4"/>
      <c r="D6" s="4"/>
      <c r="E6" s="4"/>
      <c r="F6" s="4"/>
      <c r="G6" s="4"/>
      <c r="H6" s="4"/>
      <c r="I6" s="4"/>
      <c r="J6" s="4"/>
      <c r="K6" s="4"/>
      <c r="L6" s="4"/>
      <c r="M6" s="4"/>
    </row>
    <row r="7" spans="1:13">
      <c r="A7" s="2" t="s">
        <v>1103</v>
      </c>
      <c r="B7" s="4"/>
      <c r="C7" s="4"/>
      <c r="D7" s="4"/>
      <c r="E7" s="4"/>
      <c r="F7" s="4"/>
      <c r="G7" s="4"/>
      <c r="H7" s="4"/>
      <c r="I7" s="4"/>
      <c r="J7" s="4"/>
      <c r="K7" s="4"/>
      <c r="L7" s="4"/>
      <c r="M7" s="4"/>
    </row>
    <row r="8" spans="1:13">
      <c r="A8" s="3" t="s">
        <v>1104</v>
      </c>
      <c r="B8" s="4"/>
      <c r="C8" s="4"/>
      <c r="D8" s="4"/>
      <c r="E8" s="4"/>
      <c r="F8" s="4"/>
      <c r="G8" s="4"/>
      <c r="H8" s="4"/>
      <c r="I8" s="4"/>
      <c r="J8" s="4"/>
      <c r="K8" s="4"/>
      <c r="L8" s="4"/>
      <c r="M8" s="4"/>
    </row>
    <row r="9" spans="1:13">
      <c r="A9" s="2" t="s">
        <v>1105</v>
      </c>
      <c r="B9" s="4"/>
      <c r="C9" s="4"/>
      <c r="D9" s="7">
        <v>-213564</v>
      </c>
      <c r="E9" s="4"/>
      <c r="F9" s="4"/>
      <c r="G9" s="4"/>
      <c r="H9" s="4"/>
      <c r="I9" s="4"/>
      <c r="J9" s="4"/>
      <c r="K9" s="4"/>
      <c r="L9" s="4"/>
      <c r="M9" s="4"/>
    </row>
    <row r="10" spans="1:13">
      <c r="A10" s="3" t="s">
        <v>1106</v>
      </c>
      <c r="B10" s="4"/>
      <c r="C10" s="4"/>
      <c r="D10" s="4"/>
      <c r="E10" s="4"/>
      <c r="F10" s="4"/>
      <c r="G10" s="4"/>
      <c r="H10" s="4"/>
      <c r="I10" s="4"/>
      <c r="J10" s="4"/>
      <c r="K10" s="4"/>
      <c r="L10" s="4"/>
      <c r="M10" s="4"/>
    </row>
    <row r="11" spans="1:13">
      <c r="A11" s="2" t="s">
        <v>1107</v>
      </c>
      <c r="B11" s="4"/>
      <c r="C11" s="4"/>
      <c r="D11" s="6">
        <v>3.85</v>
      </c>
      <c r="E11" s="4"/>
      <c r="F11" s="4"/>
      <c r="G11" s="4"/>
      <c r="H11" s="4"/>
      <c r="I11" s="4"/>
      <c r="J11" s="4"/>
      <c r="K11" s="4"/>
      <c r="L11" s="4"/>
      <c r="M11" s="4"/>
    </row>
    <row r="12" spans="1:13">
      <c r="A12" s="3" t="s">
        <v>1099</v>
      </c>
      <c r="B12" s="4"/>
      <c r="C12" s="4"/>
      <c r="D12" s="4"/>
      <c r="E12" s="4"/>
      <c r="F12" s="4"/>
      <c r="G12" s="4"/>
      <c r="H12" s="4"/>
      <c r="I12" s="4"/>
      <c r="J12" s="4"/>
      <c r="K12" s="4"/>
      <c r="L12" s="4"/>
      <c r="M12" s="4"/>
    </row>
    <row r="13" spans="1:13">
      <c r="A13" s="2" t="s">
        <v>1105</v>
      </c>
      <c r="B13" s="4"/>
      <c r="C13" s="4"/>
      <c r="D13" s="7">
        <v>213564</v>
      </c>
      <c r="E13" s="4"/>
      <c r="F13" s="4"/>
      <c r="G13" s="4"/>
      <c r="H13" s="4"/>
      <c r="I13" s="4"/>
      <c r="J13" s="4"/>
      <c r="K13" s="4"/>
      <c r="L13" s="4"/>
      <c r="M13" s="4"/>
    </row>
    <row r="14" spans="1:13" ht="30">
      <c r="A14" s="2" t="s">
        <v>1100</v>
      </c>
      <c r="B14" s="4"/>
      <c r="C14" s="4"/>
      <c r="D14" s="7">
        <v>123367</v>
      </c>
      <c r="E14" s="4"/>
      <c r="F14" s="4"/>
      <c r="G14" s="4"/>
      <c r="H14" s="4"/>
      <c r="I14" s="4"/>
      <c r="J14" s="4"/>
      <c r="K14" s="4"/>
      <c r="L14" s="4"/>
      <c r="M14" s="4"/>
    </row>
    <row r="15" spans="1:13">
      <c r="A15" s="2" t="s">
        <v>1108</v>
      </c>
      <c r="B15" s="4"/>
      <c r="C15" s="4"/>
      <c r="D15" s="8">
        <v>0</v>
      </c>
      <c r="E15" s="4"/>
      <c r="F15" s="4"/>
      <c r="G15" s="4"/>
      <c r="H15" s="4"/>
      <c r="I15" s="4"/>
      <c r="J15" s="4"/>
      <c r="K15" s="4"/>
      <c r="L15" s="4"/>
      <c r="M15" s="4"/>
    </row>
    <row r="16" spans="1:13" ht="30">
      <c r="A16" s="2" t="s">
        <v>1101</v>
      </c>
      <c r="B16" s="4"/>
      <c r="C16" s="4"/>
      <c r="D16" s="7">
        <v>1000000</v>
      </c>
      <c r="E16" s="4"/>
      <c r="F16" s="4"/>
      <c r="G16" s="4"/>
      <c r="H16" s="4"/>
      <c r="I16" s="4"/>
      <c r="J16" s="4"/>
      <c r="K16" s="4"/>
      <c r="L16" s="4"/>
      <c r="M16" s="4"/>
    </row>
    <row r="17" spans="1:13">
      <c r="A17" s="2" t="s">
        <v>998</v>
      </c>
      <c r="B17" s="4"/>
      <c r="C17" s="4"/>
      <c r="D17" s="4"/>
      <c r="E17" s="4"/>
      <c r="F17" s="4"/>
      <c r="G17" s="4"/>
      <c r="H17" s="4"/>
      <c r="I17" s="4"/>
      <c r="J17" s="4"/>
      <c r="K17" s="4"/>
      <c r="L17" s="4"/>
      <c r="M17" s="4"/>
    </row>
    <row r="18" spans="1:13" ht="45">
      <c r="A18" s="3" t="s">
        <v>1109</v>
      </c>
      <c r="B18" s="4"/>
      <c r="C18" s="4"/>
      <c r="D18" s="4"/>
      <c r="E18" s="4"/>
      <c r="F18" s="4"/>
      <c r="G18" s="4"/>
      <c r="H18" s="4"/>
      <c r="I18" s="4"/>
      <c r="J18" s="4"/>
      <c r="K18" s="4"/>
      <c r="L18" s="4"/>
      <c r="M18" s="4"/>
    </row>
    <row r="19" spans="1:13" ht="30">
      <c r="A19" s="2" t="s">
        <v>1110</v>
      </c>
      <c r="B19" s="132">
        <v>0.63</v>
      </c>
      <c r="C19" s="132">
        <v>0.64</v>
      </c>
      <c r="D19" s="4"/>
      <c r="E19" s="132">
        <v>0.64</v>
      </c>
      <c r="F19" s="4"/>
      <c r="G19" s="4"/>
      <c r="H19" s="4"/>
      <c r="I19" s="4"/>
      <c r="J19" s="4"/>
      <c r="K19" s="4"/>
      <c r="L19" s="4"/>
      <c r="M19" s="4"/>
    </row>
    <row r="20" spans="1:13" ht="30">
      <c r="A20" s="2" t="s">
        <v>1111</v>
      </c>
      <c r="B20" s="132">
        <v>0.65</v>
      </c>
      <c r="C20" s="132">
        <v>0.67</v>
      </c>
      <c r="D20" s="4"/>
      <c r="E20" s="132">
        <v>0.66</v>
      </c>
      <c r="F20" s="4"/>
      <c r="G20" s="4"/>
      <c r="H20" s="4"/>
      <c r="I20" s="4"/>
      <c r="J20" s="4"/>
      <c r="K20" s="4"/>
      <c r="L20" s="4"/>
      <c r="M20" s="4"/>
    </row>
    <row r="21" spans="1:13">
      <c r="A21" s="2" t="s">
        <v>566</v>
      </c>
      <c r="B21" s="4" t="s">
        <v>567</v>
      </c>
      <c r="C21" s="4" t="s">
        <v>567</v>
      </c>
      <c r="D21" s="4"/>
      <c r="E21" s="4" t="s">
        <v>567</v>
      </c>
      <c r="F21" s="4"/>
      <c r="G21" s="4"/>
      <c r="H21" s="4"/>
      <c r="I21" s="4"/>
      <c r="J21" s="4"/>
      <c r="K21" s="4"/>
      <c r="L21" s="4"/>
      <c r="M21" s="4"/>
    </row>
    <row r="22" spans="1:13">
      <c r="A22" s="2" t="s">
        <v>568</v>
      </c>
      <c r="B22" s="132">
        <v>0</v>
      </c>
      <c r="C22" s="132">
        <v>0</v>
      </c>
      <c r="D22" s="4"/>
      <c r="E22" s="132">
        <v>0</v>
      </c>
      <c r="F22" s="4"/>
      <c r="G22" s="4"/>
      <c r="H22" s="4"/>
      <c r="I22" s="4"/>
      <c r="J22" s="4"/>
      <c r="K22" s="4"/>
      <c r="L22" s="4"/>
      <c r="M22" s="4"/>
    </row>
    <row r="23" spans="1:13">
      <c r="A23" s="2" t="s">
        <v>1112</v>
      </c>
      <c r="B23" s="132">
        <v>1.46E-2</v>
      </c>
      <c r="C23" s="132">
        <v>7.4999999999999997E-3</v>
      </c>
      <c r="D23" s="4"/>
      <c r="E23" s="132">
        <v>6.0000000000000001E-3</v>
      </c>
      <c r="F23" s="4"/>
      <c r="G23" s="4"/>
      <c r="H23" s="4"/>
      <c r="I23" s="4"/>
      <c r="J23" s="4"/>
      <c r="K23" s="4"/>
      <c r="L23" s="4"/>
      <c r="M23" s="4"/>
    </row>
    <row r="24" spans="1:13">
      <c r="A24" s="2" t="s">
        <v>1113</v>
      </c>
      <c r="B24" s="132">
        <v>1.7999999999999999E-2</v>
      </c>
      <c r="C24" s="132">
        <v>1.6500000000000001E-2</v>
      </c>
      <c r="D24" s="4"/>
      <c r="E24" s="132">
        <v>8.8000000000000005E-3</v>
      </c>
      <c r="F24" s="4"/>
      <c r="G24" s="4"/>
      <c r="H24" s="4"/>
      <c r="I24" s="4"/>
      <c r="J24" s="4"/>
      <c r="K24" s="4"/>
      <c r="L24" s="4"/>
      <c r="M24" s="4"/>
    </row>
    <row r="25" spans="1:13">
      <c r="A25" s="3" t="s">
        <v>1104</v>
      </c>
      <c r="B25" s="4"/>
      <c r="C25" s="4"/>
      <c r="D25" s="4"/>
      <c r="E25" s="4"/>
      <c r="F25" s="4"/>
      <c r="G25" s="4"/>
      <c r="H25" s="4"/>
      <c r="I25" s="4"/>
      <c r="J25" s="4"/>
      <c r="K25" s="4"/>
      <c r="L25" s="4"/>
      <c r="M25" s="4"/>
    </row>
    <row r="26" spans="1:13" ht="30">
      <c r="A26" s="2" t="s">
        <v>1114</v>
      </c>
      <c r="B26" s="7">
        <v>1927552</v>
      </c>
      <c r="C26" s="4"/>
      <c r="D26" s="4"/>
      <c r="E26" s="4"/>
      <c r="F26" s="4"/>
      <c r="G26" s="4"/>
      <c r="H26" s="4"/>
      <c r="I26" s="4"/>
      <c r="J26" s="4"/>
      <c r="K26" s="4"/>
      <c r="L26" s="4"/>
      <c r="M26" s="4"/>
    </row>
    <row r="27" spans="1:13">
      <c r="A27" s="2" t="s">
        <v>1115</v>
      </c>
      <c r="B27" s="7">
        <v>672302</v>
      </c>
      <c r="C27" s="4"/>
      <c r="D27" s="4"/>
      <c r="E27" s="4"/>
      <c r="F27" s="4"/>
      <c r="G27" s="4"/>
      <c r="H27" s="4"/>
      <c r="I27" s="4"/>
      <c r="J27" s="4"/>
      <c r="K27" s="4"/>
      <c r="L27" s="4"/>
      <c r="M27" s="4"/>
    </row>
    <row r="28" spans="1:13">
      <c r="A28" s="2" t="s">
        <v>1105</v>
      </c>
      <c r="B28" s="7">
        <v>-115915</v>
      </c>
      <c r="C28" s="4"/>
      <c r="D28" s="4"/>
      <c r="E28" s="4"/>
      <c r="F28" s="4"/>
      <c r="G28" s="4"/>
      <c r="H28" s="4"/>
      <c r="I28" s="4"/>
      <c r="J28" s="4"/>
      <c r="K28" s="4"/>
      <c r="L28" s="4"/>
      <c r="M28" s="4"/>
    </row>
    <row r="29" spans="1:13">
      <c r="A29" s="2" t="s">
        <v>1116</v>
      </c>
      <c r="B29" s="7">
        <v>-466297</v>
      </c>
      <c r="C29" s="4"/>
      <c r="D29" s="4"/>
      <c r="E29" s="4"/>
      <c r="F29" s="4"/>
      <c r="G29" s="4"/>
      <c r="H29" s="4"/>
      <c r="I29" s="4"/>
      <c r="J29" s="4"/>
      <c r="K29" s="4"/>
      <c r="L29" s="4"/>
      <c r="M29" s="4"/>
    </row>
    <row r="30" spans="1:13" ht="30">
      <c r="A30" s="2" t="s">
        <v>1117</v>
      </c>
      <c r="B30" s="7">
        <v>2017642</v>
      </c>
      <c r="C30" s="7">
        <v>1927552</v>
      </c>
      <c r="D30" s="4"/>
      <c r="E30" s="4"/>
      <c r="F30" s="4"/>
      <c r="G30" s="4"/>
      <c r="H30" s="4"/>
      <c r="I30" s="4"/>
      <c r="J30" s="4"/>
      <c r="K30" s="4"/>
      <c r="L30" s="4"/>
      <c r="M30" s="4"/>
    </row>
    <row r="31" spans="1:13" ht="30">
      <c r="A31" s="2" t="s">
        <v>1118</v>
      </c>
      <c r="B31" s="7">
        <v>1890081</v>
      </c>
      <c r="C31" s="4"/>
      <c r="D31" s="4"/>
      <c r="E31" s="4"/>
      <c r="F31" s="4"/>
      <c r="G31" s="4"/>
      <c r="H31" s="4"/>
      <c r="I31" s="4"/>
      <c r="J31" s="4"/>
      <c r="K31" s="4"/>
      <c r="L31" s="4"/>
      <c r="M31" s="4"/>
    </row>
    <row r="32" spans="1:13" ht="30">
      <c r="A32" s="2" t="s">
        <v>1119</v>
      </c>
      <c r="B32" s="7">
        <v>918285</v>
      </c>
      <c r="C32" s="4"/>
      <c r="D32" s="4"/>
      <c r="E32" s="4"/>
      <c r="F32" s="4"/>
      <c r="G32" s="4"/>
      <c r="H32" s="4"/>
      <c r="I32" s="4"/>
      <c r="J32" s="4"/>
      <c r="K32" s="4"/>
      <c r="L32" s="4"/>
      <c r="M32" s="4"/>
    </row>
    <row r="33" spans="1:13">
      <c r="A33" s="3" t="s">
        <v>1106</v>
      </c>
      <c r="B33" s="4"/>
      <c r="C33" s="4"/>
      <c r="D33" s="4"/>
      <c r="E33" s="4"/>
      <c r="F33" s="4"/>
      <c r="G33" s="4"/>
      <c r="H33" s="4"/>
      <c r="I33" s="4"/>
      <c r="J33" s="4"/>
      <c r="K33" s="4"/>
      <c r="L33" s="4"/>
      <c r="M33" s="4"/>
    </row>
    <row r="34" spans="1:13" ht="30">
      <c r="A34" s="2" t="s">
        <v>1120</v>
      </c>
      <c r="B34" s="4">
        <v>13.61</v>
      </c>
      <c r="C34" s="4"/>
      <c r="D34" s="4"/>
      <c r="E34" s="4"/>
      <c r="F34" s="4"/>
      <c r="G34" s="4"/>
      <c r="H34" s="4"/>
      <c r="I34" s="4"/>
      <c r="J34" s="4"/>
      <c r="K34" s="4"/>
      <c r="L34" s="4"/>
      <c r="M34" s="4"/>
    </row>
    <row r="35" spans="1:13">
      <c r="A35" s="2" t="s">
        <v>1121</v>
      </c>
      <c r="B35" s="4">
        <v>11.42</v>
      </c>
      <c r="C35" s="4"/>
      <c r="D35" s="4"/>
      <c r="E35" s="4"/>
      <c r="F35" s="4"/>
      <c r="G35" s="4"/>
      <c r="H35" s="4"/>
      <c r="I35" s="4"/>
      <c r="J35" s="4"/>
      <c r="K35" s="4"/>
      <c r="L35" s="4"/>
      <c r="M35" s="4"/>
    </row>
    <row r="36" spans="1:13">
      <c r="A36" s="2" t="s">
        <v>1107</v>
      </c>
      <c r="B36" s="4">
        <v>5.77</v>
      </c>
      <c r="C36" s="4"/>
      <c r="D36" s="4"/>
      <c r="E36" s="4"/>
      <c r="F36" s="4"/>
      <c r="G36" s="4"/>
      <c r="H36" s="4"/>
      <c r="I36" s="4"/>
      <c r="J36" s="4"/>
      <c r="K36" s="4"/>
      <c r="L36" s="4"/>
      <c r="M36" s="4"/>
    </row>
    <row r="37" spans="1:13">
      <c r="A37" s="2" t="s">
        <v>1122</v>
      </c>
      <c r="B37" s="4">
        <v>14.02</v>
      </c>
      <c r="C37" s="4"/>
      <c r="D37" s="4"/>
      <c r="E37" s="4"/>
      <c r="F37" s="4"/>
      <c r="G37" s="4"/>
      <c r="H37" s="4"/>
      <c r="I37" s="4"/>
      <c r="J37" s="4"/>
      <c r="K37" s="4"/>
      <c r="L37" s="4"/>
      <c r="M37" s="4"/>
    </row>
    <row r="38" spans="1:13" ht="30">
      <c r="A38" s="2" t="s">
        <v>1123</v>
      </c>
      <c r="B38" s="4">
        <v>13.24</v>
      </c>
      <c r="C38" s="6">
        <v>13.61</v>
      </c>
      <c r="D38" s="4"/>
      <c r="E38" s="4"/>
      <c r="F38" s="4"/>
      <c r="G38" s="4"/>
      <c r="H38" s="4"/>
      <c r="I38" s="4"/>
      <c r="J38" s="4"/>
      <c r="K38" s="4"/>
      <c r="L38" s="4"/>
      <c r="M38" s="4"/>
    </row>
    <row r="39" spans="1:13" ht="30">
      <c r="A39" s="2" t="s">
        <v>1124</v>
      </c>
      <c r="B39" s="4">
        <v>13.31</v>
      </c>
      <c r="C39" s="4"/>
      <c r="D39" s="4"/>
      <c r="E39" s="4"/>
      <c r="F39" s="4"/>
      <c r="G39" s="4"/>
      <c r="H39" s="4"/>
      <c r="I39" s="4"/>
      <c r="J39" s="4"/>
      <c r="K39" s="4"/>
      <c r="L39" s="4"/>
      <c r="M39" s="4"/>
    </row>
    <row r="40" spans="1:13" ht="30">
      <c r="A40" s="2" t="s">
        <v>1125</v>
      </c>
      <c r="B40" s="4">
        <v>14.61</v>
      </c>
      <c r="C40" s="4"/>
      <c r="D40" s="4"/>
      <c r="E40" s="4"/>
      <c r="F40" s="4"/>
      <c r="G40" s="4"/>
      <c r="H40" s="4"/>
      <c r="I40" s="4"/>
      <c r="J40" s="4"/>
      <c r="K40" s="4"/>
      <c r="L40" s="4"/>
      <c r="M40" s="4"/>
    </row>
    <row r="41" spans="1:13">
      <c r="A41" s="3" t="s">
        <v>1126</v>
      </c>
      <c r="B41" s="4"/>
      <c r="C41" s="4"/>
      <c r="D41" s="4"/>
      <c r="E41" s="4"/>
      <c r="F41" s="4"/>
      <c r="G41" s="4"/>
      <c r="H41" s="4"/>
      <c r="I41" s="4"/>
      <c r="J41" s="4"/>
      <c r="K41" s="4"/>
      <c r="L41" s="4"/>
      <c r="M41" s="4"/>
    </row>
    <row r="42" spans="1:13" ht="30">
      <c r="A42" s="2" t="s">
        <v>1127</v>
      </c>
      <c r="B42" s="4" t="s">
        <v>1128</v>
      </c>
      <c r="C42" s="4" t="s">
        <v>1129</v>
      </c>
      <c r="D42" s="4"/>
      <c r="E42" s="4"/>
      <c r="F42" s="4"/>
      <c r="G42" s="4"/>
      <c r="H42" s="4"/>
      <c r="I42" s="4"/>
      <c r="J42" s="4"/>
      <c r="K42" s="4"/>
      <c r="L42" s="4"/>
      <c r="M42" s="4"/>
    </row>
    <row r="43" spans="1:13" ht="30">
      <c r="A43" s="2" t="s">
        <v>1130</v>
      </c>
      <c r="B43" s="4" t="s">
        <v>1131</v>
      </c>
      <c r="C43" s="4"/>
      <c r="D43" s="4"/>
      <c r="E43" s="4"/>
      <c r="F43" s="4"/>
      <c r="G43" s="4"/>
      <c r="H43" s="4"/>
      <c r="I43" s="4"/>
      <c r="J43" s="4"/>
      <c r="K43" s="4"/>
      <c r="L43" s="4"/>
      <c r="M43" s="4"/>
    </row>
    <row r="44" spans="1:13">
      <c r="A44" s="2" t="s">
        <v>1132</v>
      </c>
      <c r="B44" s="4" t="s">
        <v>1133</v>
      </c>
      <c r="C44" s="4"/>
      <c r="D44" s="4"/>
      <c r="E44" s="4"/>
      <c r="F44" s="4"/>
      <c r="G44" s="4"/>
      <c r="H44" s="4"/>
      <c r="I44" s="4"/>
      <c r="J44" s="4"/>
      <c r="K44" s="4"/>
      <c r="L44" s="4"/>
      <c r="M44" s="4"/>
    </row>
    <row r="45" spans="1:13">
      <c r="A45" s="3" t="s">
        <v>1134</v>
      </c>
      <c r="B45" s="4"/>
      <c r="C45" s="4"/>
      <c r="D45" s="4"/>
      <c r="E45" s="4"/>
      <c r="F45" s="4"/>
      <c r="G45" s="4"/>
      <c r="H45" s="4"/>
      <c r="I45" s="4"/>
      <c r="J45" s="4"/>
      <c r="K45" s="4"/>
      <c r="L45" s="4"/>
      <c r="M45" s="4"/>
    </row>
    <row r="46" spans="1:13" ht="30">
      <c r="A46" s="2" t="s">
        <v>1135</v>
      </c>
      <c r="B46" s="7">
        <v>761000</v>
      </c>
      <c r="C46" s="7">
        <v>2829000</v>
      </c>
      <c r="D46" s="4"/>
      <c r="E46" s="4"/>
      <c r="F46" s="4"/>
      <c r="G46" s="4"/>
      <c r="H46" s="4"/>
      <c r="I46" s="4"/>
      <c r="J46" s="4"/>
      <c r="K46" s="4"/>
      <c r="L46" s="4"/>
      <c r="M46" s="4"/>
    </row>
    <row r="47" spans="1:13" ht="30">
      <c r="A47" s="2" t="s">
        <v>1130</v>
      </c>
      <c r="B47" s="7">
        <v>752048</v>
      </c>
      <c r="C47" s="4"/>
      <c r="D47" s="4"/>
      <c r="E47" s="4"/>
      <c r="F47" s="4"/>
      <c r="G47" s="4"/>
      <c r="H47" s="4"/>
      <c r="I47" s="4"/>
      <c r="J47" s="4"/>
      <c r="K47" s="4"/>
      <c r="L47" s="4"/>
      <c r="M47" s="4"/>
    </row>
    <row r="48" spans="1:13">
      <c r="A48" s="2" t="s">
        <v>1132</v>
      </c>
      <c r="B48" s="7">
        <v>597989</v>
      </c>
      <c r="C48" s="4"/>
      <c r="D48" s="4"/>
      <c r="E48" s="4"/>
      <c r="F48" s="4"/>
      <c r="G48" s="4"/>
      <c r="H48" s="4"/>
      <c r="I48" s="4"/>
      <c r="J48" s="4"/>
      <c r="K48" s="4"/>
      <c r="L48" s="4"/>
      <c r="M48" s="4"/>
    </row>
    <row r="49" spans="1:13">
      <c r="A49" s="3" t="s">
        <v>1099</v>
      </c>
      <c r="B49" s="4"/>
      <c r="C49" s="4"/>
      <c r="D49" s="4"/>
      <c r="E49" s="4"/>
      <c r="F49" s="4"/>
      <c r="G49" s="4"/>
      <c r="H49" s="4"/>
      <c r="I49" s="4"/>
      <c r="J49" s="4"/>
      <c r="K49" s="4"/>
      <c r="L49" s="4"/>
      <c r="M49" s="4"/>
    </row>
    <row r="50" spans="1:13">
      <c r="A50" s="2" t="s">
        <v>1105</v>
      </c>
      <c r="B50" s="7">
        <v>115915</v>
      </c>
      <c r="C50" s="4"/>
      <c r="D50" s="4"/>
      <c r="E50" s="4"/>
      <c r="F50" s="4"/>
      <c r="G50" s="4"/>
      <c r="H50" s="4"/>
      <c r="I50" s="4"/>
      <c r="J50" s="4"/>
      <c r="K50" s="4"/>
      <c r="L50" s="4"/>
      <c r="M50" s="4"/>
    </row>
    <row r="51" spans="1:13" ht="45">
      <c r="A51" s="2" t="s">
        <v>1136</v>
      </c>
      <c r="B51" s="7">
        <v>6100000</v>
      </c>
      <c r="C51" s="8">
        <v>6800000</v>
      </c>
      <c r="D51" s="4"/>
      <c r="E51" s="4"/>
      <c r="F51" s="4"/>
      <c r="G51" s="4"/>
      <c r="H51" s="4"/>
      <c r="I51" s="4"/>
      <c r="J51" s="4"/>
      <c r="K51" s="4"/>
      <c r="L51" s="4"/>
      <c r="M51" s="4"/>
    </row>
    <row r="52" spans="1:13" ht="60">
      <c r="A52" s="2" t="s">
        <v>1137</v>
      </c>
      <c r="B52" s="4" t="s">
        <v>1138</v>
      </c>
      <c r="C52" s="4" t="s">
        <v>1139</v>
      </c>
      <c r="D52" s="4"/>
      <c r="E52" s="4"/>
      <c r="F52" s="4"/>
      <c r="G52" s="4"/>
      <c r="H52" s="4"/>
      <c r="I52" s="4"/>
      <c r="J52" s="4"/>
      <c r="K52" s="4"/>
      <c r="L52" s="4"/>
      <c r="M52" s="4"/>
    </row>
    <row r="53" spans="1:13">
      <c r="A53" s="2" t="s">
        <v>1140</v>
      </c>
      <c r="B53" s="4" t="s">
        <v>1141</v>
      </c>
      <c r="C53" s="4"/>
      <c r="D53" s="4"/>
      <c r="E53" s="4"/>
      <c r="F53" s="4"/>
      <c r="G53" s="4"/>
      <c r="H53" s="4"/>
      <c r="I53" s="4"/>
      <c r="J53" s="4"/>
      <c r="K53" s="4"/>
      <c r="L53" s="4"/>
      <c r="M53" s="4"/>
    </row>
    <row r="54" spans="1:13" ht="30">
      <c r="A54" s="2" t="s">
        <v>1142</v>
      </c>
      <c r="B54" s="4">
        <v>6.73</v>
      </c>
      <c r="C54" s="6">
        <v>8.8800000000000008</v>
      </c>
      <c r="D54" s="4"/>
      <c r="E54" s="4"/>
      <c r="F54" s="4"/>
      <c r="G54" s="4"/>
      <c r="H54" s="4"/>
      <c r="I54" s="4"/>
      <c r="J54" s="4"/>
      <c r="K54" s="4"/>
      <c r="L54" s="4"/>
      <c r="M54" s="4"/>
    </row>
    <row r="55" spans="1:13">
      <c r="A55" s="2" t="s">
        <v>1143</v>
      </c>
      <c r="B55" s="4"/>
      <c r="C55" s="4"/>
      <c r="D55" s="4"/>
      <c r="E55" s="4"/>
      <c r="F55" s="4"/>
      <c r="G55" s="4"/>
      <c r="H55" s="4"/>
      <c r="I55" s="4"/>
      <c r="J55" s="4"/>
      <c r="K55" s="4"/>
      <c r="L55" s="4"/>
      <c r="M55" s="4"/>
    </row>
    <row r="56" spans="1:13">
      <c r="A56" s="3" t="s">
        <v>661</v>
      </c>
      <c r="B56" s="4"/>
      <c r="C56" s="4"/>
      <c r="D56" s="4"/>
      <c r="E56" s="4"/>
      <c r="F56" s="4"/>
      <c r="G56" s="4"/>
      <c r="H56" s="4"/>
      <c r="I56" s="4"/>
      <c r="J56" s="4"/>
      <c r="K56" s="4"/>
      <c r="L56" s="4"/>
      <c r="M56" s="4"/>
    </row>
    <row r="57" spans="1:13">
      <c r="A57" s="2" t="s">
        <v>1144</v>
      </c>
      <c r="B57" s="4"/>
      <c r="C57" s="4"/>
      <c r="D57" s="4"/>
      <c r="E57" s="4"/>
      <c r="F57" s="4"/>
      <c r="G57" s="4"/>
      <c r="H57" s="4"/>
      <c r="I57" s="7">
        <v>2137200</v>
      </c>
      <c r="J57" s="7">
        <v>1942200</v>
      </c>
      <c r="K57" s="4"/>
      <c r="L57" s="4"/>
      <c r="M57" s="4"/>
    </row>
    <row r="58" spans="1:13" ht="30">
      <c r="A58" s="2" t="s">
        <v>1145</v>
      </c>
      <c r="B58" s="4"/>
      <c r="C58" s="4"/>
      <c r="D58" s="4"/>
      <c r="E58" s="4"/>
      <c r="F58" s="7">
        <v>195000</v>
      </c>
      <c r="G58" s="4"/>
      <c r="H58" s="4"/>
      <c r="I58" s="4"/>
      <c r="J58" s="4"/>
      <c r="K58" s="4"/>
      <c r="L58" s="4"/>
      <c r="M58" s="4"/>
    </row>
    <row r="59" spans="1:13">
      <c r="A59" s="2" t="s">
        <v>1146</v>
      </c>
      <c r="B59" s="4"/>
      <c r="C59" s="4"/>
      <c r="D59" s="4"/>
      <c r="E59" s="4"/>
      <c r="F59" s="4"/>
      <c r="G59" s="4"/>
      <c r="H59" s="4"/>
      <c r="I59" s="4"/>
      <c r="J59" s="4"/>
      <c r="K59" s="4"/>
      <c r="L59" s="4"/>
      <c r="M59" s="4"/>
    </row>
    <row r="60" spans="1:13">
      <c r="A60" s="3" t="s">
        <v>1099</v>
      </c>
      <c r="B60" s="4"/>
      <c r="C60" s="4"/>
      <c r="D60" s="4"/>
      <c r="E60" s="4"/>
      <c r="F60" s="4"/>
      <c r="G60" s="4"/>
      <c r="H60" s="4"/>
      <c r="I60" s="4"/>
      <c r="J60" s="4"/>
      <c r="K60" s="4"/>
      <c r="L60" s="4"/>
      <c r="M60" s="4"/>
    </row>
    <row r="61" spans="1:13">
      <c r="A61" s="2" t="s">
        <v>1102</v>
      </c>
      <c r="B61" s="4" t="s">
        <v>401</v>
      </c>
      <c r="C61" s="4"/>
      <c r="D61" s="4"/>
      <c r="E61" s="4"/>
      <c r="F61" s="4"/>
      <c r="G61" s="4"/>
      <c r="H61" s="4"/>
      <c r="I61" s="4"/>
      <c r="J61" s="4"/>
      <c r="K61" s="4"/>
      <c r="L61" s="4"/>
      <c r="M61" s="4"/>
    </row>
    <row r="62" spans="1:13">
      <c r="A62" s="2" t="s">
        <v>1147</v>
      </c>
      <c r="B62" s="4"/>
      <c r="C62" s="4"/>
      <c r="D62" s="4"/>
      <c r="E62" s="4"/>
      <c r="F62" s="4"/>
      <c r="G62" s="4"/>
      <c r="H62" s="4"/>
      <c r="I62" s="4"/>
      <c r="J62" s="4"/>
      <c r="K62" s="4"/>
      <c r="L62" s="4"/>
      <c r="M62" s="4"/>
    </row>
    <row r="63" spans="1:13">
      <c r="A63" s="3" t="s">
        <v>661</v>
      </c>
      <c r="B63" s="4"/>
      <c r="C63" s="4"/>
      <c r="D63" s="4"/>
      <c r="E63" s="4"/>
      <c r="F63" s="4"/>
      <c r="G63" s="4"/>
      <c r="H63" s="4"/>
      <c r="I63" s="4"/>
      <c r="J63" s="4"/>
      <c r="K63" s="4"/>
      <c r="L63" s="4"/>
      <c r="M63" s="4"/>
    </row>
    <row r="64" spans="1:13">
      <c r="A64" s="2" t="s">
        <v>1144</v>
      </c>
      <c r="B64" s="4"/>
      <c r="C64" s="4"/>
      <c r="D64" s="4"/>
      <c r="E64" s="4"/>
      <c r="F64" s="4"/>
      <c r="G64" s="4"/>
      <c r="H64" s="4"/>
      <c r="I64" s="4"/>
      <c r="J64" s="4"/>
      <c r="K64" s="7">
        <v>500000</v>
      </c>
      <c r="L64" s="7">
        <v>2317000</v>
      </c>
      <c r="M64" s="7">
        <v>2437744</v>
      </c>
    </row>
    <row r="65" spans="1:13" ht="30">
      <c r="A65" s="2" t="s">
        <v>1145</v>
      </c>
      <c r="B65" s="4"/>
      <c r="C65" s="4"/>
      <c r="D65" s="4"/>
      <c r="E65" s="4"/>
      <c r="F65" s="4"/>
      <c r="G65" s="7">
        <v>1122930</v>
      </c>
      <c r="H65" s="7">
        <v>1000000</v>
      </c>
      <c r="I65" s="4"/>
      <c r="J65" s="4"/>
      <c r="K65" s="4"/>
      <c r="L65" s="4"/>
      <c r="M65" s="4"/>
    </row>
    <row r="66" spans="1:13" ht="30">
      <c r="A66" s="2" t="s">
        <v>1148</v>
      </c>
      <c r="B66" s="7">
        <v>2832337</v>
      </c>
      <c r="C66" s="4"/>
      <c r="D66" s="4"/>
      <c r="E66" s="4"/>
      <c r="F66" s="4"/>
      <c r="G66" s="4"/>
      <c r="H66" s="4"/>
      <c r="I66" s="4"/>
      <c r="J66" s="4"/>
      <c r="K66" s="4"/>
      <c r="L66" s="4"/>
      <c r="M66" s="4"/>
    </row>
    <row r="67" spans="1:13">
      <c r="A67" s="2" t="s">
        <v>1149</v>
      </c>
      <c r="B67" s="4"/>
      <c r="C67" s="4"/>
      <c r="D67" s="4"/>
      <c r="E67" s="4"/>
      <c r="F67" s="4"/>
      <c r="G67" s="4"/>
      <c r="H67" s="4"/>
      <c r="I67" s="4"/>
      <c r="J67" s="4"/>
      <c r="K67" s="4"/>
      <c r="L67" s="4"/>
      <c r="M67" s="4"/>
    </row>
    <row r="68" spans="1:13">
      <c r="A68" s="3" t="s">
        <v>1099</v>
      </c>
      <c r="B68" s="4"/>
      <c r="C68" s="4"/>
      <c r="D68" s="4"/>
      <c r="E68" s="4"/>
      <c r="F68" s="4"/>
      <c r="G68" s="4"/>
      <c r="H68" s="4"/>
      <c r="I68" s="4"/>
      <c r="J68" s="4"/>
      <c r="K68" s="4"/>
      <c r="L68" s="4"/>
      <c r="M68" s="4"/>
    </row>
    <row r="69" spans="1:13">
      <c r="A69" s="2" t="s">
        <v>1102</v>
      </c>
      <c r="B69" s="4" t="s">
        <v>401</v>
      </c>
      <c r="C69" s="4"/>
      <c r="D69" s="4"/>
      <c r="E69" s="4"/>
      <c r="F69" s="4"/>
      <c r="G69" s="4"/>
      <c r="H69" s="4"/>
      <c r="I69" s="4"/>
      <c r="J69" s="4"/>
      <c r="K69" s="4"/>
      <c r="L69" s="4"/>
      <c r="M69" s="4"/>
    </row>
  </sheetData>
  <mergeCells count="3">
    <mergeCell ref="A1:A2"/>
    <mergeCell ref="B1:C1"/>
    <mergeCell ref="F1:H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23" bestFit="1" customWidth="1"/>
    <col min="3" max="3" width="12.28515625" bestFit="1" customWidth="1"/>
    <col min="4" max="4" width="15.42578125" bestFit="1" customWidth="1"/>
    <col min="5" max="5" width="12.28515625" bestFit="1" customWidth="1"/>
  </cols>
  <sheetData>
    <row r="1" spans="1:5" ht="30" customHeight="1">
      <c r="A1" s="9" t="s">
        <v>1150</v>
      </c>
      <c r="B1" s="9" t="s">
        <v>2</v>
      </c>
      <c r="C1" s="9"/>
      <c r="D1" s="1" t="s">
        <v>112</v>
      </c>
      <c r="E1" s="1"/>
    </row>
    <row r="2" spans="1:5">
      <c r="A2" s="9"/>
      <c r="B2" s="1" t="s">
        <v>3</v>
      </c>
      <c r="C2" s="1" t="s">
        <v>29</v>
      </c>
      <c r="D2" s="1" t="s">
        <v>1151</v>
      </c>
      <c r="E2" s="1" t="s">
        <v>79</v>
      </c>
    </row>
    <row r="3" spans="1:5">
      <c r="A3" s="2" t="s">
        <v>1152</v>
      </c>
      <c r="B3" s="4"/>
      <c r="C3" s="4"/>
      <c r="D3" s="4"/>
      <c r="E3" s="4"/>
    </row>
    <row r="4" spans="1:5">
      <c r="A4" s="3" t="s">
        <v>1153</v>
      </c>
      <c r="B4" s="4"/>
      <c r="C4" s="4"/>
      <c r="D4" s="4"/>
      <c r="E4" s="4"/>
    </row>
    <row r="5" spans="1:5" ht="30">
      <c r="A5" s="2" t="s">
        <v>1154</v>
      </c>
      <c r="B5" s="7">
        <v>634031</v>
      </c>
      <c r="C5" s="7">
        <v>758103</v>
      </c>
      <c r="D5" s="4"/>
      <c r="E5" s="4"/>
    </row>
    <row r="6" spans="1:5">
      <c r="A6" s="2" t="s">
        <v>1155</v>
      </c>
      <c r="B6" s="7">
        <v>236338</v>
      </c>
      <c r="C6" s="7">
        <v>352985</v>
      </c>
      <c r="D6" s="4"/>
      <c r="E6" s="4"/>
    </row>
    <row r="7" spans="1:5">
      <c r="A7" s="2" t="s">
        <v>1156</v>
      </c>
      <c r="B7" s="7">
        <v>-253526</v>
      </c>
      <c r="C7" s="7">
        <v>-304560</v>
      </c>
      <c r="D7" s="4"/>
      <c r="E7" s="4"/>
    </row>
    <row r="8" spans="1:5">
      <c r="A8" s="2" t="s">
        <v>1157</v>
      </c>
      <c r="B8" s="7">
        <v>-134198</v>
      </c>
      <c r="C8" s="7">
        <v>-172497</v>
      </c>
      <c r="D8" s="4"/>
      <c r="E8" s="4"/>
    </row>
    <row r="9" spans="1:5" ht="30">
      <c r="A9" s="2" t="s">
        <v>1158</v>
      </c>
      <c r="B9" s="7">
        <v>482645</v>
      </c>
      <c r="C9" s="7">
        <v>634031</v>
      </c>
      <c r="D9" s="4"/>
      <c r="E9" s="4"/>
    </row>
    <row r="10" spans="1:5" ht="30">
      <c r="A10" s="3" t="s">
        <v>1159</v>
      </c>
      <c r="B10" s="4"/>
      <c r="C10" s="4"/>
      <c r="D10" s="4"/>
      <c r="E10" s="4"/>
    </row>
    <row r="11" spans="1:5" ht="30">
      <c r="A11" s="2" t="s">
        <v>1160</v>
      </c>
      <c r="B11" s="6">
        <v>12.28</v>
      </c>
      <c r="C11" s="8">
        <v>11</v>
      </c>
      <c r="D11" s="4"/>
      <c r="E11" s="4"/>
    </row>
    <row r="12" spans="1:5">
      <c r="A12" s="2" t="s">
        <v>1161</v>
      </c>
      <c r="B12" s="6">
        <v>11.69</v>
      </c>
      <c r="C12" s="6">
        <v>14.83</v>
      </c>
      <c r="D12" s="4"/>
      <c r="E12" s="4"/>
    </row>
    <row r="13" spans="1:5">
      <c r="A13" s="2" t="s">
        <v>1162</v>
      </c>
      <c r="B13" s="6">
        <v>10.72</v>
      </c>
      <c r="C13" s="6">
        <v>11.72</v>
      </c>
      <c r="D13" s="4"/>
      <c r="E13" s="4"/>
    </row>
    <row r="14" spans="1:5">
      <c r="A14" s="2" t="s">
        <v>1163</v>
      </c>
      <c r="B14" s="6">
        <v>13.23</v>
      </c>
      <c r="C14" s="6">
        <v>12.88</v>
      </c>
      <c r="D14" s="4"/>
      <c r="E14" s="4"/>
    </row>
    <row r="15" spans="1:5" ht="30">
      <c r="A15" s="2" t="s">
        <v>1164</v>
      </c>
      <c r="B15" s="6">
        <v>12.59</v>
      </c>
      <c r="C15" s="6">
        <v>12.28</v>
      </c>
      <c r="D15" s="4"/>
      <c r="E15" s="4"/>
    </row>
    <row r="16" spans="1:5">
      <c r="A16" s="3" t="s">
        <v>1134</v>
      </c>
      <c r="B16" s="4"/>
      <c r="C16" s="4"/>
      <c r="D16" s="4"/>
      <c r="E16" s="4"/>
    </row>
    <row r="17" spans="1:5" ht="30">
      <c r="A17" s="2" t="s">
        <v>1165</v>
      </c>
      <c r="B17" s="8">
        <v>6074136</v>
      </c>
      <c r="C17" s="8">
        <v>7785901</v>
      </c>
      <c r="D17" s="4"/>
      <c r="E17" s="8">
        <v>8339133</v>
      </c>
    </row>
    <row r="18" spans="1:5">
      <c r="A18" s="3" t="s">
        <v>1099</v>
      </c>
      <c r="B18" s="4"/>
      <c r="C18" s="4"/>
      <c r="D18" s="4"/>
      <c r="E18" s="4"/>
    </row>
    <row r="19" spans="1:5" ht="30">
      <c r="A19" s="2" t="s">
        <v>1166</v>
      </c>
      <c r="B19" s="7">
        <v>2800000</v>
      </c>
      <c r="C19" s="7">
        <v>5200000</v>
      </c>
      <c r="D19" s="4"/>
      <c r="E19" s="4"/>
    </row>
    <row r="20" spans="1:5" ht="45">
      <c r="A20" s="2" t="s">
        <v>1167</v>
      </c>
      <c r="B20" s="7">
        <v>5100000</v>
      </c>
      <c r="C20" s="4"/>
      <c r="D20" s="4"/>
      <c r="E20" s="4"/>
    </row>
    <row r="21" spans="1:5" ht="45">
      <c r="A21" s="2" t="s">
        <v>1168</v>
      </c>
      <c r="B21" s="4" t="s">
        <v>1169</v>
      </c>
      <c r="C21" s="4"/>
      <c r="D21" s="4"/>
      <c r="E21" s="4"/>
    </row>
    <row r="22" spans="1:5">
      <c r="A22" s="2" t="s">
        <v>306</v>
      </c>
      <c r="B22" s="4"/>
      <c r="C22" s="4"/>
      <c r="D22" s="4"/>
      <c r="E22" s="4"/>
    </row>
    <row r="23" spans="1:5">
      <c r="A23" s="3" t="s">
        <v>1153</v>
      </c>
      <c r="B23" s="4"/>
      <c r="C23" s="4"/>
      <c r="D23" s="4"/>
      <c r="E23" s="4"/>
    </row>
    <row r="24" spans="1:5">
      <c r="A24" s="2" t="s">
        <v>1155</v>
      </c>
      <c r="B24" s="7">
        <v>43842</v>
      </c>
      <c r="C24" s="7">
        <v>24779</v>
      </c>
      <c r="D24" s="4"/>
      <c r="E24" s="4"/>
    </row>
    <row r="25" spans="1:5">
      <c r="A25" s="3" t="s">
        <v>1099</v>
      </c>
      <c r="B25" s="4"/>
      <c r="C25" s="4"/>
      <c r="D25" s="4"/>
      <c r="E25" s="4"/>
    </row>
    <row r="26" spans="1:5" ht="30">
      <c r="A26" s="2" t="s">
        <v>1166</v>
      </c>
      <c r="B26" s="8">
        <v>400000</v>
      </c>
      <c r="C26" s="8">
        <v>400000</v>
      </c>
      <c r="D26" s="4"/>
      <c r="E26" s="4"/>
    </row>
    <row r="27" spans="1:5">
      <c r="A27" s="2" t="s">
        <v>1170</v>
      </c>
      <c r="B27" s="4"/>
      <c r="C27" s="4"/>
      <c r="D27" s="4"/>
      <c r="E27" s="4"/>
    </row>
    <row r="28" spans="1:5">
      <c r="A28" s="3" t="s">
        <v>1099</v>
      </c>
      <c r="B28" s="4"/>
      <c r="C28" s="4"/>
      <c r="D28" s="4"/>
      <c r="E28" s="4"/>
    </row>
    <row r="29" spans="1:5">
      <c r="A29" s="2" t="s">
        <v>1171</v>
      </c>
      <c r="B29" s="4" t="s">
        <v>387</v>
      </c>
      <c r="C29" s="4"/>
      <c r="D29" s="4"/>
      <c r="E29" s="4"/>
    </row>
    <row r="30" spans="1:5">
      <c r="A30" s="2" t="s">
        <v>1172</v>
      </c>
      <c r="B30" s="4"/>
      <c r="C30" s="4"/>
      <c r="D30" s="4"/>
      <c r="E30" s="4"/>
    </row>
    <row r="31" spans="1:5">
      <c r="A31" s="3" t="s">
        <v>1099</v>
      </c>
      <c r="B31" s="4"/>
      <c r="C31" s="4"/>
      <c r="D31" s="4"/>
      <c r="E31" s="4"/>
    </row>
    <row r="32" spans="1:5">
      <c r="A32" s="2" t="s">
        <v>1173</v>
      </c>
      <c r="B32" s="132">
        <v>1</v>
      </c>
      <c r="C32" s="4"/>
      <c r="D32" s="4"/>
      <c r="E32" s="4"/>
    </row>
    <row r="33" spans="1:5">
      <c r="A33" s="2" t="s">
        <v>1174</v>
      </c>
      <c r="B33" s="4"/>
      <c r="C33" s="4"/>
      <c r="D33" s="4"/>
      <c r="E33" s="4"/>
    </row>
    <row r="34" spans="1:5">
      <c r="A34" s="3" t="s">
        <v>1099</v>
      </c>
      <c r="B34" s="4"/>
      <c r="C34" s="4"/>
      <c r="D34" s="4"/>
      <c r="E34" s="4"/>
    </row>
    <row r="35" spans="1:5">
      <c r="A35" s="2" t="s">
        <v>1175</v>
      </c>
      <c r="B35" s="132">
        <v>0</v>
      </c>
      <c r="C35" s="4"/>
      <c r="D35" s="4"/>
      <c r="E35" s="4"/>
    </row>
    <row r="36" spans="1:5">
      <c r="A36" s="2" t="s">
        <v>1176</v>
      </c>
      <c r="B36" s="4"/>
      <c r="C36" s="4"/>
      <c r="D36" s="4"/>
      <c r="E36" s="4"/>
    </row>
    <row r="37" spans="1:5">
      <c r="A37" s="3" t="s">
        <v>1099</v>
      </c>
      <c r="B37" s="4"/>
      <c r="C37" s="4"/>
      <c r="D37" s="4"/>
      <c r="E37" s="4"/>
    </row>
    <row r="38" spans="1:5">
      <c r="A38" s="2" t="s">
        <v>1175</v>
      </c>
      <c r="B38" s="132">
        <v>2</v>
      </c>
      <c r="C38" s="4"/>
      <c r="D38" s="4"/>
      <c r="E38" s="4"/>
    </row>
    <row r="39" spans="1:5">
      <c r="A39" s="2" t="s">
        <v>1177</v>
      </c>
      <c r="B39" s="4"/>
      <c r="C39" s="4"/>
      <c r="D39" s="4"/>
      <c r="E39" s="4"/>
    </row>
    <row r="40" spans="1:5">
      <c r="A40" s="3" t="s">
        <v>1153</v>
      </c>
      <c r="B40" s="4"/>
      <c r="C40" s="4"/>
      <c r="D40" s="4"/>
      <c r="E40" s="4"/>
    </row>
    <row r="41" spans="1:5">
      <c r="A41" s="2" t="s">
        <v>1155</v>
      </c>
      <c r="B41" s="4"/>
      <c r="C41" s="4"/>
      <c r="D41" s="7">
        <v>160860</v>
      </c>
      <c r="E41"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1178</v>
      </c>
      <c r="B1" s="9" t="s">
        <v>2</v>
      </c>
      <c r="C1" s="9"/>
      <c r="D1" s="9"/>
    </row>
    <row r="2" spans="1:4" ht="30">
      <c r="A2" s="1" t="s">
        <v>28</v>
      </c>
      <c r="B2" s="1" t="s">
        <v>3</v>
      </c>
      <c r="C2" s="1" t="s">
        <v>29</v>
      </c>
      <c r="D2" s="1" t="s">
        <v>79</v>
      </c>
    </row>
    <row r="3" spans="1:4" ht="30">
      <c r="A3" s="3" t="s">
        <v>1179</v>
      </c>
      <c r="B3" s="4"/>
      <c r="C3" s="4"/>
      <c r="D3" s="4"/>
    </row>
    <row r="4" spans="1:4">
      <c r="A4" s="2" t="s">
        <v>155</v>
      </c>
      <c r="B4" s="8">
        <v>6762</v>
      </c>
      <c r="C4" s="8">
        <v>9241</v>
      </c>
      <c r="D4" s="8">
        <v>8009</v>
      </c>
    </row>
    <row r="5" spans="1:4">
      <c r="A5" s="2" t="s">
        <v>1057</v>
      </c>
      <c r="B5" s="4"/>
      <c r="C5" s="4"/>
      <c r="D5" s="4"/>
    </row>
    <row r="6" spans="1:4" ht="30">
      <c r="A6" s="3" t="s">
        <v>1179</v>
      </c>
      <c r="B6" s="4"/>
      <c r="C6" s="4"/>
      <c r="D6" s="4"/>
    </row>
    <row r="7" spans="1:4">
      <c r="A7" s="2" t="s">
        <v>155</v>
      </c>
      <c r="B7" s="4">
        <v>108</v>
      </c>
      <c r="C7" s="4">
        <v>175</v>
      </c>
      <c r="D7" s="4">
        <v>288</v>
      </c>
    </row>
    <row r="8" spans="1:4">
      <c r="A8" s="2" t="s">
        <v>85</v>
      </c>
      <c r="B8" s="4"/>
      <c r="C8" s="4"/>
      <c r="D8" s="4"/>
    </row>
    <row r="9" spans="1:4" ht="30">
      <c r="A9" s="3" t="s">
        <v>1179</v>
      </c>
      <c r="B9" s="4"/>
      <c r="C9" s="4"/>
      <c r="D9" s="4"/>
    </row>
    <row r="10" spans="1:4">
      <c r="A10" s="2" t="s">
        <v>155</v>
      </c>
      <c r="B10" s="4">
        <v>95</v>
      </c>
      <c r="C10" s="4">
        <v>109</v>
      </c>
      <c r="D10" s="4">
        <v>110</v>
      </c>
    </row>
    <row r="11" spans="1:4" ht="30">
      <c r="A11" s="2" t="s">
        <v>86</v>
      </c>
      <c r="B11" s="4"/>
      <c r="C11" s="4"/>
      <c r="D11" s="4"/>
    </row>
    <row r="12" spans="1:4" ht="30">
      <c r="A12" s="3" t="s">
        <v>1179</v>
      </c>
      <c r="B12" s="4"/>
      <c r="C12" s="4"/>
      <c r="D12" s="4"/>
    </row>
    <row r="13" spans="1:4">
      <c r="A13" s="2" t="s">
        <v>155</v>
      </c>
      <c r="B13" s="4">
        <v>13</v>
      </c>
      <c r="C13" s="4">
        <v>66</v>
      </c>
      <c r="D13" s="4">
        <v>178</v>
      </c>
    </row>
    <row r="14" spans="1:4">
      <c r="A14" s="2" t="s">
        <v>520</v>
      </c>
      <c r="B14" s="4"/>
      <c r="C14" s="4"/>
      <c r="D14" s="4"/>
    </row>
    <row r="15" spans="1:4" ht="30">
      <c r="A15" s="3" t="s">
        <v>1179</v>
      </c>
      <c r="B15" s="4"/>
      <c r="C15" s="4"/>
      <c r="D15" s="4"/>
    </row>
    <row r="16" spans="1:4">
      <c r="A16" s="2" t="s">
        <v>155</v>
      </c>
      <c r="B16" s="7">
        <v>6654</v>
      </c>
      <c r="C16" s="7">
        <v>9066</v>
      </c>
      <c r="D16" s="7">
        <v>7721</v>
      </c>
    </row>
    <row r="17" spans="1:4">
      <c r="A17" s="2" t="s">
        <v>90</v>
      </c>
      <c r="B17" s="4"/>
      <c r="C17" s="4"/>
      <c r="D17" s="4"/>
    </row>
    <row r="18" spans="1:4" ht="30">
      <c r="A18" s="3" t="s">
        <v>1179</v>
      </c>
      <c r="B18" s="4"/>
      <c r="C18" s="4"/>
      <c r="D18" s="4"/>
    </row>
    <row r="19" spans="1:4">
      <c r="A19" s="2" t="s">
        <v>155</v>
      </c>
      <c r="B19" s="7">
        <v>1975</v>
      </c>
      <c r="C19" s="7">
        <v>1840</v>
      </c>
      <c r="D19" s="7">
        <v>1185</v>
      </c>
    </row>
    <row r="20" spans="1:4">
      <c r="A20" s="2" t="s">
        <v>1180</v>
      </c>
      <c r="B20" s="4"/>
      <c r="C20" s="4"/>
      <c r="D20" s="4"/>
    </row>
    <row r="21" spans="1:4" ht="30">
      <c r="A21" s="3" t="s">
        <v>1179</v>
      </c>
      <c r="B21" s="4"/>
      <c r="C21" s="4"/>
      <c r="D21" s="4"/>
    </row>
    <row r="22" spans="1:4">
      <c r="A22" s="2" t="s">
        <v>155</v>
      </c>
      <c r="B22" s="4">
        <v>958</v>
      </c>
      <c r="C22" s="7">
        <v>1460</v>
      </c>
      <c r="D22" s="7">
        <v>1547</v>
      </c>
    </row>
    <row r="23" spans="1:4">
      <c r="A23" s="2" t="s">
        <v>92</v>
      </c>
      <c r="B23" s="4"/>
      <c r="C23" s="4"/>
      <c r="D23" s="4"/>
    </row>
    <row r="24" spans="1:4" ht="30">
      <c r="A24" s="3" t="s">
        <v>1179</v>
      </c>
      <c r="B24" s="4"/>
      <c r="C24" s="4"/>
      <c r="D24" s="4"/>
    </row>
    <row r="25" spans="1:4">
      <c r="A25" s="2" t="s">
        <v>155</v>
      </c>
      <c r="B25" s="7">
        <v>3721</v>
      </c>
      <c r="C25" s="7">
        <v>5766</v>
      </c>
      <c r="D25" s="7">
        <v>4989</v>
      </c>
    </row>
    <row r="26" spans="1:4">
      <c r="A26" s="2" t="s">
        <v>1172</v>
      </c>
      <c r="B26" s="4"/>
      <c r="C26" s="4"/>
      <c r="D26" s="4"/>
    </row>
    <row r="27" spans="1:4" ht="30">
      <c r="A27" s="3" t="s">
        <v>1179</v>
      </c>
      <c r="B27" s="4"/>
      <c r="C27" s="4"/>
      <c r="D27" s="4"/>
    </row>
    <row r="28" spans="1:4">
      <c r="A28" s="2" t="s">
        <v>155</v>
      </c>
      <c r="B28" s="7">
        <v>1300</v>
      </c>
      <c r="C28" s="7">
        <v>1400</v>
      </c>
      <c r="D28" s="4"/>
    </row>
    <row r="29" spans="1:4" ht="30">
      <c r="A29" s="2" t="s">
        <v>1181</v>
      </c>
      <c r="B29" s="4"/>
      <c r="C29" s="4"/>
      <c r="D29" s="4"/>
    </row>
    <row r="30" spans="1:4" ht="30">
      <c r="A30" s="3" t="s">
        <v>1179</v>
      </c>
      <c r="B30" s="4"/>
      <c r="C30" s="4"/>
      <c r="D30" s="4"/>
    </row>
    <row r="31" spans="1:4">
      <c r="A31" s="2" t="s">
        <v>155</v>
      </c>
      <c r="B31" s="8">
        <v>300</v>
      </c>
      <c r="C31" s="8">
        <v>600</v>
      </c>
      <c r="D31"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s>
  <sheetData>
    <row r="1" spans="1:6" ht="15" customHeight="1">
      <c r="A1" s="9" t="s">
        <v>1182</v>
      </c>
      <c r="B1" s="1" t="s">
        <v>1049</v>
      </c>
      <c r="C1" s="9" t="s">
        <v>2</v>
      </c>
      <c r="D1" s="9"/>
      <c r="E1" s="1"/>
      <c r="F1" s="1"/>
    </row>
    <row r="2" spans="1:6">
      <c r="A2" s="9"/>
      <c r="B2" s="1" t="s">
        <v>1183</v>
      </c>
      <c r="C2" s="1" t="s">
        <v>3</v>
      </c>
      <c r="D2" s="1" t="s">
        <v>29</v>
      </c>
      <c r="E2" s="1" t="s">
        <v>1184</v>
      </c>
      <c r="F2" s="134">
        <v>41402</v>
      </c>
    </row>
    <row r="3" spans="1:6">
      <c r="A3" s="3" t="s">
        <v>626</v>
      </c>
      <c r="B3" s="4"/>
      <c r="C3" s="4"/>
      <c r="D3" s="4"/>
      <c r="E3" s="4"/>
      <c r="F3" s="4"/>
    </row>
    <row r="4" spans="1:6">
      <c r="A4" s="2" t="s">
        <v>1185</v>
      </c>
      <c r="B4" s="4"/>
      <c r="C4" s="7">
        <v>200000000</v>
      </c>
      <c r="D4" s="4"/>
      <c r="E4" s="4"/>
      <c r="F4" s="4"/>
    </row>
    <row r="5" spans="1:6">
      <c r="A5" s="3" t="s">
        <v>1186</v>
      </c>
      <c r="B5" s="4"/>
      <c r="C5" s="4"/>
      <c r="D5" s="4"/>
      <c r="E5" s="4"/>
      <c r="F5" s="4"/>
    </row>
    <row r="6" spans="1:6">
      <c r="A6" s="2" t="s">
        <v>1187</v>
      </c>
      <c r="B6" s="4"/>
      <c r="C6" s="7">
        <v>190000000</v>
      </c>
      <c r="D6" s="7">
        <v>190000000</v>
      </c>
      <c r="E6" s="4"/>
      <c r="F6" s="4"/>
    </row>
    <row r="7" spans="1:6" ht="30">
      <c r="A7" s="2" t="s">
        <v>1188</v>
      </c>
      <c r="B7" s="4"/>
      <c r="C7" s="6">
        <v>5.0000000000000002E-5</v>
      </c>
      <c r="D7" s="6">
        <v>5.0000000000000002E-5</v>
      </c>
      <c r="E7" s="4"/>
      <c r="F7" s="4"/>
    </row>
    <row r="8" spans="1:6">
      <c r="A8" s="2" t="s">
        <v>1189</v>
      </c>
      <c r="B8" s="4"/>
      <c r="C8" s="7">
        <v>22935620</v>
      </c>
      <c r="D8" s="7">
        <v>22588484</v>
      </c>
      <c r="E8" s="4"/>
      <c r="F8" s="4"/>
    </row>
    <row r="9" spans="1:6">
      <c r="A9" s="2" t="s">
        <v>1190</v>
      </c>
      <c r="B9" s="4"/>
      <c r="C9" s="7">
        <v>21935620</v>
      </c>
      <c r="D9" s="7">
        <v>21588484</v>
      </c>
      <c r="E9" s="4"/>
      <c r="F9" s="4"/>
    </row>
    <row r="10" spans="1:6">
      <c r="A10" s="3" t="s">
        <v>1191</v>
      </c>
      <c r="B10" s="4"/>
      <c r="C10" s="4"/>
      <c r="D10" s="4"/>
      <c r="E10" s="4"/>
      <c r="F10" s="4"/>
    </row>
    <row r="11" spans="1:6">
      <c r="A11" s="2" t="s">
        <v>69</v>
      </c>
      <c r="B11" s="4"/>
      <c r="C11" s="7">
        <v>10000000</v>
      </c>
      <c r="D11" s="7">
        <v>10000000</v>
      </c>
      <c r="E11" s="4"/>
      <c r="F11" s="4"/>
    </row>
    <row r="12" spans="1:6" ht="30">
      <c r="A12" s="2" t="s">
        <v>68</v>
      </c>
      <c r="B12" s="4"/>
      <c r="C12" s="6">
        <v>1E-3</v>
      </c>
      <c r="D12" s="6">
        <v>1E-3</v>
      </c>
      <c r="E12" s="4"/>
      <c r="F12" s="4"/>
    </row>
    <row r="13" spans="1:6" ht="30">
      <c r="A13" s="2" t="s">
        <v>1192</v>
      </c>
      <c r="B13" s="4"/>
      <c r="C13" s="4"/>
      <c r="D13" s="4"/>
      <c r="E13" s="7">
        <v>3490000</v>
      </c>
      <c r="F13" s="4"/>
    </row>
    <row r="14" spans="1:6" ht="45">
      <c r="A14" s="2" t="s">
        <v>1193</v>
      </c>
      <c r="B14" s="4"/>
      <c r="C14" s="4"/>
      <c r="D14" s="4"/>
      <c r="E14" s="7">
        <v>10000</v>
      </c>
      <c r="F14" s="4"/>
    </row>
    <row r="15" spans="1:6" ht="30">
      <c r="A15" s="2" t="s">
        <v>1194</v>
      </c>
      <c r="B15" s="4"/>
      <c r="C15" s="4"/>
      <c r="D15" s="4"/>
      <c r="E15" s="8">
        <v>16</v>
      </c>
      <c r="F15" s="4"/>
    </row>
    <row r="16" spans="1:6">
      <c r="A16" s="2" t="s">
        <v>1195</v>
      </c>
      <c r="B16" s="4"/>
      <c r="C16" s="4"/>
      <c r="D16" s="4"/>
      <c r="E16" s="4"/>
      <c r="F16" s="8">
        <v>150000000</v>
      </c>
    </row>
    <row r="17" spans="1:6">
      <c r="A17" s="3" t="s">
        <v>1196</v>
      </c>
      <c r="B17" s="4"/>
      <c r="C17" s="4"/>
      <c r="D17" s="4"/>
      <c r="E17" s="4"/>
      <c r="F17" s="4"/>
    </row>
    <row r="18" spans="1:6" ht="30">
      <c r="A18" s="2" t="s">
        <v>1197</v>
      </c>
      <c r="B18" s="7">
        <v>25000000</v>
      </c>
      <c r="C18" s="4"/>
      <c r="D18" s="4"/>
      <c r="E18" s="4"/>
      <c r="F18" s="4"/>
    </row>
    <row r="19" spans="1:6" ht="30">
      <c r="A19" s="2" t="s">
        <v>1101</v>
      </c>
      <c r="B19" s="4"/>
      <c r="C19" s="4"/>
      <c r="D19" s="8">
        <v>11435000</v>
      </c>
      <c r="E19" s="4"/>
      <c r="F19" s="4"/>
    </row>
    <row r="20" spans="1:6" ht="30">
      <c r="A20" s="2" t="s">
        <v>1100</v>
      </c>
      <c r="B20" s="4"/>
      <c r="C20" s="4">
        <v>0</v>
      </c>
      <c r="D20" s="7">
        <v>1000000</v>
      </c>
      <c r="E20" s="4"/>
      <c r="F20" s="4"/>
    </row>
    <row r="21" spans="1:6" ht="30">
      <c r="A21" s="2" t="s">
        <v>1198</v>
      </c>
      <c r="B21" s="4"/>
      <c r="C21" s="4"/>
      <c r="D21" s="6">
        <v>11.44</v>
      </c>
      <c r="E21" s="4"/>
      <c r="F21" s="4"/>
    </row>
  </sheetData>
  <mergeCells count="2">
    <mergeCell ref="A1:A2"/>
    <mergeCell ref="C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1199</v>
      </c>
      <c r="B1" s="9" t="s">
        <v>2</v>
      </c>
      <c r="C1" s="9"/>
      <c r="D1" s="9"/>
    </row>
    <row r="2" spans="1:4">
      <c r="A2" s="1" t="s">
        <v>1200</v>
      </c>
      <c r="B2" s="1" t="s">
        <v>3</v>
      </c>
      <c r="C2" s="1" t="s">
        <v>29</v>
      </c>
      <c r="D2" s="1" t="s">
        <v>79</v>
      </c>
    </row>
    <row r="3" spans="1:4">
      <c r="A3" s="3" t="s">
        <v>631</v>
      </c>
      <c r="B3" s="4"/>
      <c r="C3" s="4"/>
      <c r="D3" s="4"/>
    </row>
    <row r="4" spans="1:4">
      <c r="A4" s="2" t="s">
        <v>1201</v>
      </c>
      <c r="B4" s="6">
        <v>2.2000000000000002</v>
      </c>
      <c r="C4" s="6">
        <v>1.9</v>
      </c>
      <c r="D4" s="6">
        <v>1.6</v>
      </c>
    </row>
    <row r="5" spans="1:4">
      <c r="A5" s="2" t="s">
        <v>1202</v>
      </c>
      <c r="B5" s="4"/>
      <c r="C5" s="4"/>
      <c r="D5" s="4"/>
    </row>
    <row r="6" spans="1:4">
      <c r="A6" s="3" t="s">
        <v>631</v>
      </c>
      <c r="B6" s="4"/>
      <c r="C6" s="4"/>
      <c r="D6" s="4"/>
    </row>
    <row r="7" spans="1:4">
      <c r="A7" s="2" t="s">
        <v>1203</v>
      </c>
      <c r="B7" s="132">
        <v>0.04</v>
      </c>
      <c r="C7" s="4"/>
      <c r="D7"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15" customHeight="1">
      <c r="A1" s="9" t="s">
        <v>1204</v>
      </c>
      <c r="B1" s="9" t="s">
        <v>112</v>
      </c>
      <c r="C1" s="9"/>
      <c r="D1" s="1" t="s">
        <v>2</v>
      </c>
    </row>
    <row r="2" spans="1:4">
      <c r="A2" s="9"/>
      <c r="B2" s="1" t="s">
        <v>113</v>
      </c>
      <c r="C2" s="1" t="s">
        <v>3</v>
      </c>
      <c r="D2" s="1" t="s">
        <v>3</v>
      </c>
    </row>
    <row r="3" spans="1:4">
      <c r="A3" s="2" t="s">
        <v>1205</v>
      </c>
      <c r="B3" s="4"/>
      <c r="C3" s="4"/>
      <c r="D3" s="4"/>
    </row>
    <row r="4" spans="1:4" ht="30">
      <c r="A4" s="3" t="s">
        <v>1206</v>
      </c>
      <c r="B4" s="4"/>
      <c r="C4" s="4"/>
      <c r="D4" s="4"/>
    </row>
    <row r="5" spans="1:4">
      <c r="A5" s="2" t="s">
        <v>1207</v>
      </c>
      <c r="B5" s="8">
        <v>1000000</v>
      </c>
      <c r="C5" s="4"/>
      <c r="D5" s="4"/>
    </row>
    <row r="6" spans="1:4" ht="30">
      <c r="A6" s="2" t="s">
        <v>1208</v>
      </c>
      <c r="B6" s="4"/>
      <c r="C6" s="4"/>
      <c r="D6" s="4"/>
    </row>
    <row r="7" spans="1:4" ht="30">
      <c r="A7" s="3" t="s">
        <v>1206</v>
      </c>
      <c r="B7" s="4"/>
      <c r="C7" s="4"/>
      <c r="D7" s="4"/>
    </row>
    <row r="8" spans="1:4">
      <c r="A8" s="2" t="s">
        <v>1209</v>
      </c>
      <c r="B8" s="4"/>
      <c r="C8" s="7">
        <v>500000</v>
      </c>
      <c r="D8" s="4"/>
    </row>
    <row r="9" spans="1:4" ht="30">
      <c r="A9" s="2" t="s">
        <v>1210</v>
      </c>
      <c r="B9" s="4"/>
      <c r="C9" s="4"/>
      <c r="D9" s="7">
        <v>500000</v>
      </c>
    </row>
    <row r="10" spans="1:4">
      <c r="A10" s="2" t="s">
        <v>1211</v>
      </c>
      <c r="B10" s="4"/>
      <c r="C10" s="4"/>
      <c r="D10" s="4"/>
    </row>
    <row r="11" spans="1:4" ht="30">
      <c r="A11" s="3" t="s">
        <v>1206</v>
      </c>
      <c r="B11" s="4"/>
      <c r="C11" s="4"/>
      <c r="D11" s="4"/>
    </row>
    <row r="12" spans="1:4">
      <c r="A12" s="2" t="s">
        <v>1207</v>
      </c>
      <c r="B12" s="4"/>
      <c r="C12" s="4"/>
      <c r="D12" s="7">
        <v>3200000</v>
      </c>
    </row>
    <row r="13" spans="1:4" ht="30">
      <c r="A13" s="2" t="s">
        <v>1212</v>
      </c>
      <c r="B13" s="4"/>
      <c r="C13" s="4"/>
      <c r="D13" s="4"/>
    </row>
    <row r="14" spans="1:4" ht="30">
      <c r="A14" s="3" t="s">
        <v>1206</v>
      </c>
      <c r="B14" s="4"/>
      <c r="C14" s="4"/>
      <c r="D14" s="4"/>
    </row>
    <row r="15" spans="1:4">
      <c r="A15" s="2" t="s">
        <v>1209</v>
      </c>
      <c r="B15" s="4"/>
      <c r="C15" s="4"/>
      <c r="D15" s="7">
        <v>2300000</v>
      </c>
    </row>
    <row r="16" spans="1:4" ht="30">
      <c r="A16" s="2" t="s">
        <v>1210</v>
      </c>
      <c r="B16" s="4"/>
      <c r="C16" s="4"/>
      <c r="D16" s="8">
        <v>900000</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1213</v>
      </c>
      <c r="B1" s="9" t="s">
        <v>2</v>
      </c>
      <c r="C1" s="9"/>
      <c r="D1" s="1" t="s">
        <v>112</v>
      </c>
    </row>
    <row r="2" spans="1:4" ht="30">
      <c r="A2" s="1" t="s">
        <v>28</v>
      </c>
      <c r="B2" s="9" t="s">
        <v>3</v>
      </c>
      <c r="C2" s="9" t="s">
        <v>29</v>
      </c>
      <c r="D2" s="1" t="s">
        <v>3</v>
      </c>
    </row>
    <row r="3" spans="1:4">
      <c r="A3" s="1"/>
      <c r="B3" s="9"/>
      <c r="C3" s="9"/>
      <c r="D3" s="1" t="s">
        <v>1214</v>
      </c>
    </row>
    <row r="4" spans="1:4">
      <c r="A4" s="3" t="s">
        <v>1215</v>
      </c>
      <c r="B4" s="4"/>
      <c r="C4" s="4"/>
      <c r="D4" s="4"/>
    </row>
    <row r="5" spans="1:4">
      <c r="A5" s="2" t="s">
        <v>1216</v>
      </c>
      <c r="B5" s="8">
        <v>413</v>
      </c>
      <c r="C5" s="8">
        <v>0</v>
      </c>
      <c r="D5" s="4"/>
    </row>
    <row r="6" spans="1:4">
      <c r="A6" s="2" t="s">
        <v>646</v>
      </c>
      <c r="B6" s="7">
        <v>3812</v>
      </c>
      <c r="C6" s="4">
        <v>842</v>
      </c>
      <c r="D6" s="4"/>
    </row>
    <row r="7" spans="1:4">
      <c r="A7" s="2" t="s">
        <v>647</v>
      </c>
      <c r="B7" s="7">
        <v>-2546</v>
      </c>
      <c r="C7" s="4">
        <v>-429</v>
      </c>
      <c r="D7" s="4"/>
    </row>
    <row r="8" spans="1:4">
      <c r="A8" s="2" t="s">
        <v>1216</v>
      </c>
      <c r="B8" s="7">
        <v>1679</v>
      </c>
      <c r="C8" s="4">
        <v>413</v>
      </c>
      <c r="D8" s="7">
        <v>1679</v>
      </c>
    </row>
    <row r="9" spans="1:4">
      <c r="A9" s="2" t="s">
        <v>652</v>
      </c>
      <c r="B9" s="4">
        <v>496</v>
      </c>
      <c r="C9" s="4">
        <v>355</v>
      </c>
      <c r="D9" s="4">
        <v>496</v>
      </c>
    </row>
    <row r="10" spans="1:4">
      <c r="A10" s="2" t="s">
        <v>653</v>
      </c>
      <c r="B10" s="7">
        <v>1183</v>
      </c>
      <c r="C10" s="4">
        <v>58</v>
      </c>
      <c r="D10" s="7">
        <v>1183</v>
      </c>
    </row>
    <row r="11" spans="1:4">
      <c r="A11" s="2" t="s">
        <v>1217</v>
      </c>
      <c r="B11" s="4"/>
      <c r="C11" s="4"/>
      <c r="D11" s="4"/>
    </row>
    <row r="12" spans="1:4">
      <c r="A12" s="3" t="s">
        <v>1215</v>
      </c>
      <c r="B12" s="4"/>
      <c r="C12" s="4"/>
      <c r="D12" s="4"/>
    </row>
    <row r="13" spans="1:4">
      <c r="A13" s="2" t="s">
        <v>646</v>
      </c>
      <c r="B13" s="7">
        <v>3200</v>
      </c>
      <c r="C13" s="4"/>
      <c r="D13" s="4"/>
    </row>
    <row r="14" spans="1:4">
      <c r="A14" s="2" t="s">
        <v>701</v>
      </c>
      <c r="B14" s="4"/>
      <c r="C14" s="4"/>
      <c r="D14" s="4"/>
    </row>
    <row r="15" spans="1:4">
      <c r="A15" s="3" t="s">
        <v>1215</v>
      </c>
      <c r="B15" s="4"/>
      <c r="C15" s="4"/>
      <c r="D15" s="4"/>
    </row>
    <row r="16" spans="1:4">
      <c r="A16" s="2" t="s">
        <v>647</v>
      </c>
      <c r="B16" s="4">
        <v>-400</v>
      </c>
      <c r="C16" s="4"/>
      <c r="D16" s="4"/>
    </row>
    <row r="17" spans="1:4">
      <c r="A17" s="2" t="s">
        <v>702</v>
      </c>
      <c r="B17" s="4"/>
      <c r="C17" s="4"/>
      <c r="D17" s="4"/>
    </row>
    <row r="18" spans="1:4" ht="30">
      <c r="A18" s="3" t="s">
        <v>1206</v>
      </c>
      <c r="B18" s="4"/>
      <c r="C18" s="4"/>
      <c r="D18" s="4"/>
    </row>
    <row r="19" spans="1:4">
      <c r="A19" s="2" t="s">
        <v>1218</v>
      </c>
      <c r="B19" s="4"/>
      <c r="C19" s="4"/>
      <c r="D19" s="4">
        <v>2</v>
      </c>
    </row>
    <row r="20" spans="1:4">
      <c r="A20" s="3" t="s">
        <v>1215</v>
      </c>
      <c r="B20" s="4"/>
      <c r="C20" s="4"/>
      <c r="D20" s="4"/>
    </row>
    <row r="21" spans="1:4">
      <c r="A21" s="2" t="s">
        <v>647</v>
      </c>
      <c r="B21" s="4"/>
      <c r="C21" s="4"/>
      <c r="D21" s="8">
        <v>-100</v>
      </c>
    </row>
  </sheetData>
  <mergeCells count="3">
    <mergeCell ref="B1:C1"/>
    <mergeCell ref="B2:B3"/>
    <mergeCell ref="C2:C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c r="A1" s="1" t="s">
        <v>1219</v>
      </c>
      <c r="B1" s="9" t="s">
        <v>3</v>
      </c>
      <c r="C1" s="9" t="s">
        <v>29</v>
      </c>
    </row>
    <row r="2" spans="1:3" ht="30">
      <c r="A2" s="1" t="s">
        <v>28</v>
      </c>
      <c r="B2" s="9"/>
      <c r="C2" s="9"/>
    </row>
    <row r="3" spans="1:3">
      <c r="A3" s="3" t="s">
        <v>657</v>
      </c>
      <c r="B3" s="4"/>
      <c r="C3" s="4"/>
    </row>
    <row r="4" spans="1:3">
      <c r="A4" s="2" t="s">
        <v>164</v>
      </c>
      <c r="B4" s="8">
        <v>535</v>
      </c>
      <c r="C4" s="8">
        <v>731</v>
      </c>
    </row>
    <row r="5" spans="1:3">
      <c r="A5" s="2" t="s">
        <v>658</v>
      </c>
      <c r="B5" s="4">
        <v>0</v>
      </c>
      <c r="C5" s="7">
        <v>1450</v>
      </c>
    </row>
    <row r="6" spans="1:3">
      <c r="A6" s="2" t="s">
        <v>659</v>
      </c>
      <c r="B6" s="7">
        <v>27637</v>
      </c>
      <c r="C6" s="7">
        <v>13461</v>
      </c>
    </row>
    <row r="7" spans="1:3">
      <c r="A7" s="2" t="s">
        <v>49</v>
      </c>
      <c r="B7" s="7">
        <v>12447</v>
      </c>
      <c r="C7" s="7">
        <v>3153</v>
      </c>
    </row>
    <row r="8" spans="1:3">
      <c r="A8" s="2" t="s">
        <v>660</v>
      </c>
      <c r="B8" s="7">
        <v>12890</v>
      </c>
      <c r="C8" s="7">
        <v>10388</v>
      </c>
    </row>
    <row r="9" spans="1:3">
      <c r="A9" s="2" t="s">
        <v>661</v>
      </c>
      <c r="B9" s="7">
        <v>5760</v>
      </c>
      <c r="C9" s="7">
        <v>5009</v>
      </c>
    </row>
    <row r="10" spans="1:3">
      <c r="A10" s="2" t="s">
        <v>662</v>
      </c>
      <c r="B10" s="4">
        <v>501</v>
      </c>
      <c r="C10" s="4">
        <v>374</v>
      </c>
    </row>
    <row r="11" spans="1:3">
      <c r="A11" s="2" t="s">
        <v>663</v>
      </c>
      <c r="B11" s="4">
        <v>0</v>
      </c>
      <c r="C11" s="4">
        <v>341</v>
      </c>
    </row>
    <row r="12" spans="1:3">
      <c r="A12" s="2" t="s">
        <v>664</v>
      </c>
      <c r="B12" s="7">
        <v>1283</v>
      </c>
      <c r="C12" s="7">
        <v>1221</v>
      </c>
    </row>
    <row r="13" spans="1:3">
      <c r="A13" s="2" t="s">
        <v>665</v>
      </c>
      <c r="B13" s="7">
        <v>61053</v>
      </c>
      <c r="C13" s="7">
        <v>36128</v>
      </c>
    </row>
    <row r="14" spans="1:3">
      <c r="A14" s="2" t="s">
        <v>666</v>
      </c>
      <c r="B14" s="7">
        <v>-53809</v>
      </c>
      <c r="C14" s="7">
        <v>-33866</v>
      </c>
    </row>
    <row r="15" spans="1:3">
      <c r="A15" s="2" t="s">
        <v>669</v>
      </c>
      <c r="B15" s="7">
        <v>7244</v>
      </c>
      <c r="C15" s="7">
        <v>2262</v>
      </c>
    </row>
    <row r="16" spans="1:3">
      <c r="A16" s="3" t="s">
        <v>670</v>
      </c>
      <c r="B16" s="4"/>
      <c r="C16" s="4"/>
    </row>
    <row r="17" spans="1:3" ht="30">
      <c r="A17" s="2" t="s">
        <v>671</v>
      </c>
      <c r="B17" s="7">
        <v>-3465</v>
      </c>
      <c r="C17" s="7">
        <v>-9687</v>
      </c>
    </row>
    <row r="18" spans="1:3">
      <c r="A18" s="2" t="s">
        <v>35</v>
      </c>
      <c r="B18" s="7">
        <v>-5714</v>
      </c>
      <c r="C18" s="7">
        <v>-1327</v>
      </c>
    </row>
    <row r="19" spans="1:3">
      <c r="A19" s="2" t="s">
        <v>422</v>
      </c>
      <c r="B19" s="4">
        <v>-555</v>
      </c>
      <c r="C19" s="4">
        <v>-853</v>
      </c>
    </row>
    <row r="20" spans="1:3">
      <c r="A20" s="2" t="s">
        <v>658</v>
      </c>
      <c r="B20" s="7">
        <v>-1337</v>
      </c>
      <c r="C20" s="4">
        <v>0</v>
      </c>
    </row>
    <row r="21" spans="1:3">
      <c r="A21" s="2" t="s">
        <v>663</v>
      </c>
      <c r="B21" s="4">
        <v>-391</v>
      </c>
      <c r="C21" s="4">
        <v>0</v>
      </c>
    </row>
    <row r="22" spans="1:3">
      <c r="A22" s="2" t="s">
        <v>531</v>
      </c>
      <c r="B22" s="4">
        <v>-5</v>
      </c>
      <c r="C22" s="4">
        <v>-5</v>
      </c>
    </row>
    <row r="23" spans="1:3">
      <c r="A23" s="2" t="s">
        <v>681</v>
      </c>
      <c r="B23" s="7">
        <v>-11467</v>
      </c>
      <c r="C23" s="7">
        <v>-11872</v>
      </c>
    </row>
    <row r="24" spans="1:3">
      <c r="A24" s="2" t="s">
        <v>1220</v>
      </c>
      <c r="B24" s="8">
        <v>-4223</v>
      </c>
      <c r="C24" s="8">
        <v>-9610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1221</v>
      </c>
      <c r="B1" s="9" t="s">
        <v>2</v>
      </c>
      <c r="C1" s="9"/>
      <c r="D1" s="9"/>
    </row>
    <row r="2" spans="1:4" ht="30">
      <c r="A2" s="1" t="s">
        <v>28</v>
      </c>
      <c r="B2" s="1" t="s">
        <v>3</v>
      </c>
      <c r="C2" s="1" t="s">
        <v>29</v>
      </c>
      <c r="D2" s="1" t="s">
        <v>79</v>
      </c>
    </row>
    <row r="3" spans="1:4" ht="30">
      <c r="A3" s="3" t="s">
        <v>1222</v>
      </c>
      <c r="B3" s="4"/>
      <c r="C3" s="4"/>
      <c r="D3" s="4"/>
    </row>
    <row r="4" spans="1:4">
      <c r="A4" s="2" t="s">
        <v>715</v>
      </c>
      <c r="B4" s="8">
        <v>-60434</v>
      </c>
      <c r="C4" s="8">
        <v>-14360</v>
      </c>
      <c r="D4" s="8">
        <v>-933</v>
      </c>
    </row>
    <row r="5" spans="1:4">
      <c r="A5" s="2" t="s">
        <v>719</v>
      </c>
      <c r="B5" s="7">
        <v>-19761</v>
      </c>
      <c r="C5" s="7">
        <v>-3658</v>
      </c>
      <c r="D5" s="7">
        <v>-4143</v>
      </c>
    </row>
    <row r="6" spans="1:4">
      <c r="A6" s="2" t="s">
        <v>102</v>
      </c>
      <c r="B6" s="7">
        <v>-80195</v>
      </c>
      <c r="C6" s="7">
        <v>-18018</v>
      </c>
      <c r="D6" s="7">
        <v>-5076</v>
      </c>
    </row>
    <row r="7" spans="1:4">
      <c r="A7" s="3" t="s">
        <v>726</v>
      </c>
      <c r="B7" s="4"/>
      <c r="C7" s="4"/>
      <c r="D7" s="4"/>
    </row>
    <row r="8" spans="1:4">
      <c r="A8" s="2" t="s">
        <v>713</v>
      </c>
      <c r="B8" s="4">
        <v>29</v>
      </c>
      <c r="C8" s="4">
        <v>155</v>
      </c>
      <c r="D8" s="4">
        <v>288</v>
      </c>
    </row>
    <row r="9" spans="1:4">
      <c r="A9" s="2" t="s">
        <v>698</v>
      </c>
      <c r="B9" s="4">
        <v>23</v>
      </c>
      <c r="C9" s="4">
        <v>123</v>
      </c>
      <c r="D9" s="4">
        <v>333</v>
      </c>
    </row>
    <row r="10" spans="1:4">
      <c r="A10" s="2" t="s">
        <v>719</v>
      </c>
      <c r="B10" s="7">
        <v>1258</v>
      </c>
      <c r="C10" s="7">
        <v>1709</v>
      </c>
      <c r="D10" s="7">
        <v>2150</v>
      </c>
    </row>
    <row r="11" spans="1:4">
      <c r="A11" s="2" t="s">
        <v>727</v>
      </c>
      <c r="B11" s="7">
        <v>1310</v>
      </c>
      <c r="C11" s="7">
        <v>1987</v>
      </c>
      <c r="D11" s="7">
        <v>2771</v>
      </c>
    </row>
    <row r="12" spans="1:4">
      <c r="A12" s="3" t="s">
        <v>728</v>
      </c>
      <c r="B12" s="4"/>
      <c r="C12" s="4"/>
      <c r="D12" s="4"/>
    </row>
    <row r="13" spans="1:4">
      <c r="A13" s="2" t="s">
        <v>713</v>
      </c>
      <c r="B13" s="7">
        <v>-5425</v>
      </c>
      <c r="C13" s="7">
        <v>-3972</v>
      </c>
      <c r="D13" s="7">
        <v>20075</v>
      </c>
    </row>
    <row r="14" spans="1:4">
      <c r="A14" s="2" t="s">
        <v>698</v>
      </c>
      <c r="B14" s="4">
        <v>-797</v>
      </c>
      <c r="C14" s="4">
        <v>-112</v>
      </c>
      <c r="D14" s="7">
        <v>3278</v>
      </c>
    </row>
    <row r="15" spans="1:4">
      <c r="A15" s="2" t="s">
        <v>719</v>
      </c>
      <c r="B15" s="7">
        <v>-1577</v>
      </c>
      <c r="C15" s="4">
        <v>213</v>
      </c>
      <c r="D15" s="7">
        <v>2785</v>
      </c>
    </row>
    <row r="16" spans="1:4">
      <c r="A16" s="2" t="s">
        <v>734</v>
      </c>
      <c r="B16" s="7">
        <v>-7799</v>
      </c>
      <c r="C16" s="7">
        <v>-3871</v>
      </c>
      <c r="D16" s="7">
        <v>26138</v>
      </c>
    </row>
    <row r="17" spans="1:4">
      <c r="A17" s="2" t="s">
        <v>103</v>
      </c>
      <c r="B17" s="7">
        <v>-6489</v>
      </c>
      <c r="C17" s="7">
        <v>-1884</v>
      </c>
      <c r="D17" s="7">
        <v>28909</v>
      </c>
    </row>
    <row r="18" spans="1:4" ht="60">
      <c r="A18" s="3" t="s">
        <v>1223</v>
      </c>
      <c r="B18" s="4"/>
      <c r="C18" s="4"/>
      <c r="D18" s="4"/>
    </row>
    <row r="19" spans="1:4">
      <c r="A19" s="2" t="s">
        <v>1032</v>
      </c>
      <c r="B19" s="4">
        <v>143</v>
      </c>
      <c r="C19" s="4">
        <v>143</v>
      </c>
      <c r="D19" s="4"/>
    </row>
    <row r="20" spans="1:4" ht="30">
      <c r="A20" s="2" t="s">
        <v>1224</v>
      </c>
      <c r="B20" s="4">
        <v>322</v>
      </c>
      <c r="C20" s="4">
        <v>0</v>
      </c>
      <c r="D20" s="4"/>
    </row>
    <row r="21" spans="1:4" ht="30">
      <c r="A21" s="2" t="s">
        <v>769</v>
      </c>
      <c r="B21" s="4">
        <v>-2</v>
      </c>
      <c r="C21" s="4">
        <v>0</v>
      </c>
      <c r="D21" s="4"/>
    </row>
    <row r="22" spans="1:4">
      <c r="A22" s="2" t="s">
        <v>1225</v>
      </c>
      <c r="B22" s="4">
        <v>-17</v>
      </c>
      <c r="C22" s="4">
        <v>0</v>
      </c>
      <c r="D22" s="4"/>
    </row>
    <row r="23" spans="1:4">
      <c r="A23" s="2" t="s">
        <v>1034</v>
      </c>
      <c r="B23" s="8">
        <v>446</v>
      </c>
      <c r="C23" s="8">
        <v>143</v>
      </c>
      <c r="D23" s="8">
        <v>143</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1226</v>
      </c>
      <c r="B1" s="9" t="s">
        <v>2</v>
      </c>
      <c r="C1" s="9"/>
      <c r="D1" s="9"/>
    </row>
    <row r="2" spans="1:4" ht="30">
      <c r="A2" s="1" t="s">
        <v>28</v>
      </c>
      <c r="B2" s="1" t="s">
        <v>3</v>
      </c>
      <c r="C2" s="1" t="s">
        <v>29</v>
      </c>
      <c r="D2" s="1" t="s">
        <v>79</v>
      </c>
    </row>
    <row r="3" spans="1:4" ht="45">
      <c r="A3" s="3" t="s">
        <v>1227</v>
      </c>
      <c r="B3" s="4"/>
      <c r="C3" s="4"/>
      <c r="D3" s="4"/>
    </row>
    <row r="4" spans="1:4" ht="30">
      <c r="A4" s="2" t="s">
        <v>741</v>
      </c>
      <c r="B4" s="8">
        <v>-28068</v>
      </c>
      <c r="C4" s="8">
        <v>-6306</v>
      </c>
      <c r="D4" s="8">
        <v>-2024</v>
      </c>
    </row>
    <row r="5" spans="1:4" ht="30">
      <c r="A5" s="2" t="s">
        <v>745</v>
      </c>
      <c r="B5" s="4">
        <v>-782</v>
      </c>
      <c r="C5" s="4">
        <v>7</v>
      </c>
      <c r="D5" s="4">
        <v>216</v>
      </c>
    </row>
    <row r="6" spans="1:4" ht="30">
      <c r="A6" s="2" t="s">
        <v>747</v>
      </c>
      <c r="B6" s="4">
        <v>0</v>
      </c>
      <c r="C6" s="4">
        <v>0</v>
      </c>
      <c r="D6" s="4">
        <v>-81</v>
      </c>
    </row>
    <row r="7" spans="1:4">
      <c r="A7" s="2" t="s">
        <v>749</v>
      </c>
      <c r="B7" s="4">
        <v>0</v>
      </c>
      <c r="C7" s="4">
        <v>-859</v>
      </c>
      <c r="D7" s="4">
        <v>0</v>
      </c>
    </row>
    <row r="8" spans="1:4">
      <c r="A8" s="2" t="s">
        <v>751</v>
      </c>
      <c r="B8" s="4">
        <v>482</v>
      </c>
      <c r="C8" s="7">
        <v>1105</v>
      </c>
      <c r="D8" s="4">
        <v>504</v>
      </c>
    </row>
    <row r="9" spans="1:4" ht="30">
      <c r="A9" s="2" t="s">
        <v>752</v>
      </c>
      <c r="B9" s="4">
        <v>276</v>
      </c>
      <c r="C9" s="4">
        <v>-264</v>
      </c>
      <c r="D9" s="4">
        <v>-346</v>
      </c>
    </row>
    <row r="10" spans="1:4">
      <c r="A10" s="2" t="s">
        <v>755</v>
      </c>
      <c r="B10" s="7">
        <v>21772</v>
      </c>
      <c r="C10" s="7">
        <v>4263</v>
      </c>
      <c r="D10" s="7">
        <v>28679</v>
      </c>
    </row>
    <row r="11" spans="1:4">
      <c r="A11" s="2" t="s">
        <v>756</v>
      </c>
      <c r="B11" s="4">
        <v>0</v>
      </c>
      <c r="C11" s="4">
        <v>0</v>
      </c>
      <c r="D11" s="4">
        <v>281</v>
      </c>
    </row>
    <row r="12" spans="1:4">
      <c r="A12" s="2" t="s">
        <v>757</v>
      </c>
      <c r="B12" s="4">
        <v>-69</v>
      </c>
      <c r="C12" s="4">
        <v>-17</v>
      </c>
      <c r="D12" s="7">
        <v>1608</v>
      </c>
    </row>
    <row r="13" spans="1:4">
      <c r="A13" s="2" t="s">
        <v>760</v>
      </c>
      <c r="B13" s="4">
        <v>-102</v>
      </c>
      <c r="C13" s="4">
        <v>0</v>
      </c>
      <c r="D13" s="4">
        <v>0</v>
      </c>
    </row>
    <row r="14" spans="1:4">
      <c r="A14" s="2" t="s">
        <v>531</v>
      </c>
      <c r="B14" s="4">
        <v>2</v>
      </c>
      <c r="C14" s="4">
        <v>187</v>
      </c>
      <c r="D14" s="4">
        <v>72</v>
      </c>
    </row>
    <row r="15" spans="1:4">
      <c r="A15" s="2" t="s">
        <v>103</v>
      </c>
      <c r="B15" s="8">
        <v>-6489</v>
      </c>
      <c r="C15" s="8">
        <v>-1884</v>
      </c>
      <c r="D15" s="8">
        <v>28909</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152</v>
      </c>
      <c r="B1" s="9" t="s">
        <v>2</v>
      </c>
      <c r="C1" s="9"/>
      <c r="D1" s="9"/>
    </row>
    <row r="2" spans="1:4" ht="30">
      <c r="A2" s="1" t="s">
        <v>28</v>
      </c>
      <c r="B2" s="1" t="s">
        <v>3</v>
      </c>
      <c r="C2" s="1" t="s">
        <v>29</v>
      </c>
      <c r="D2" s="1" t="s">
        <v>79</v>
      </c>
    </row>
    <row r="3" spans="1:4" ht="30">
      <c r="A3" s="3" t="s">
        <v>153</v>
      </c>
      <c r="B3" s="4"/>
      <c r="C3" s="4"/>
      <c r="D3" s="4"/>
    </row>
    <row r="4" spans="1:4">
      <c r="A4" s="2" t="s">
        <v>104</v>
      </c>
      <c r="B4" s="8">
        <v>-73706</v>
      </c>
      <c r="C4" s="8">
        <v>-16134</v>
      </c>
      <c r="D4" s="8">
        <v>-33985</v>
      </c>
    </row>
    <row r="5" spans="1:4" ht="45">
      <c r="A5" s="3" t="s">
        <v>154</v>
      </c>
      <c r="B5" s="4"/>
      <c r="C5" s="4"/>
      <c r="D5" s="4"/>
    </row>
    <row r="6" spans="1:4">
      <c r="A6" s="2" t="s">
        <v>155</v>
      </c>
      <c r="B6" s="7">
        <v>6762</v>
      </c>
      <c r="C6" s="7">
        <v>9241</v>
      </c>
      <c r="D6" s="7">
        <v>8009</v>
      </c>
    </row>
    <row r="7" spans="1:4">
      <c r="A7" s="2" t="s">
        <v>156</v>
      </c>
      <c r="B7" s="7">
        <v>1171</v>
      </c>
      <c r="C7" s="4">
        <v>0</v>
      </c>
      <c r="D7" s="4">
        <v>0</v>
      </c>
    </row>
    <row r="8" spans="1:4">
      <c r="A8" s="2" t="s">
        <v>157</v>
      </c>
      <c r="B8" s="7">
        <v>2405</v>
      </c>
      <c r="C8" s="7">
        <v>1420</v>
      </c>
      <c r="D8" s="7">
        <v>1820</v>
      </c>
    </row>
    <row r="9" spans="1:4">
      <c r="A9" s="2" t="s">
        <v>158</v>
      </c>
      <c r="B9" s="7">
        <v>13904</v>
      </c>
      <c r="C9" s="7">
        <v>9635</v>
      </c>
      <c r="D9" s="7">
        <v>8077</v>
      </c>
    </row>
    <row r="10" spans="1:4">
      <c r="A10" s="2" t="s">
        <v>159</v>
      </c>
      <c r="B10" s="7">
        <v>-7667</v>
      </c>
      <c r="C10" s="7">
        <v>-3869</v>
      </c>
      <c r="D10" s="7">
        <v>25953</v>
      </c>
    </row>
    <row r="11" spans="1:4">
      <c r="A11" s="2" t="s">
        <v>160</v>
      </c>
      <c r="B11" s="4">
        <v>184</v>
      </c>
      <c r="C11" s="4">
        <v>278</v>
      </c>
      <c r="D11" s="4">
        <v>783</v>
      </c>
    </row>
    <row r="12" spans="1:4">
      <c r="A12" s="2" t="s">
        <v>161</v>
      </c>
      <c r="B12" s="4">
        <v>21</v>
      </c>
      <c r="C12" s="4">
        <v>0</v>
      </c>
      <c r="D12" s="4">
        <v>0</v>
      </c>
    </row>
    <row r="13" spans="1:4">
      <c r="A13" s="2" t="s">
        <v>93</v>
      </c>
      <c r="B13" s="7">
        <v>20333</v>
      </c>
      <c r="C13" s="4">
        <v>0</v>
      </c>
      <c r="D13" s="4">
        <v>0</v>
      </c>
    </row>
    <row r="14" spans="1:4">
      <c r="A14" s="3" t="s">
        <v>162</v>
      </c>
      <c r="B14" s="4"/>
      <c r="C14" s="4"/>
      <c r="D14" s="4"/>
    </row>
    <row r="15" spans="1:4">
      <c r="A15" s="2" t="s">
        <v>32</v>
      </c>
      <c r="B15" s="4">
        <v>-13</v>
      </c>
      <c r="C15" s="4">
        <v>-37</v>
      </c>
      <c r="D15" s="4">
        <v>1</v>
      </c>
    </row>
    <row r="16" spans="1:4">
      <c r="A16" s="2" t="s">
        <v>163</v>
      </c>
      <c r="B16" s="7">
        <v>-16478</v>
      </c>
      <c r="C16" s="7">
        <v>-9477</v>
      </c>
      <c r="D16" s="4">
        <v>309</v>
      </c>
    </row>
    <row r="17" spans="1:4">
      <c r="A17" s="2" t="s">
        <v>164</v>
      </c>
      <c r="B17" s="4">
        <v>341</v>
      </c>
      <c r="C17" s="4">
        <v>-108</v>
      </c>
      <c r="D17" s="4">
        <v>185</v>
      </c>
    </row>
    <row r="18" spans="1:4">
      <c r="A18" s="2" t="s">
        <v>35</v>
      </c>
      <c r="B18" s="7">
        <v>-7268</v>
      </c>
      <c r="C18" s="7">
        <v>-4245</v>
      </c>
      <c r="D18" s="4">
        <v>-764</v>
      </c>
    </row>
    <row r="19" spans="1:4" ht="30">
      <c r="A19" s="2" t="s">
        <v>36</v>
      </c>
      <c r="B19" s="7">
        <v>1844</v>
      </c>
      <c r="C19" s="4">
        <v>-878</v>
      </c>
      <c r="D19" s="7">
        <v>1869</v>
      </c>
    </row>
    <row r="20" spans="1:4">
      <c r="A20" s="2" t="s">
        <v>37</v>
      </c>
      <c r="B20" s="4">
        <v>-147</v>
      </c>
      <c r="C20" s="4">
        <v>827</v>
      </c>
      <c r="D20" s="7">
        <v>6515</v>
      </c>
    </row>
    <row r="21" spans="1:4">
      <c r="A21" s="2" t="s">
        <v>42</v>
      </c>
      <c r="B21" s="4">
        <v>446</v>
      </c>
      <c r="C21" s="4">
        <v>-68</v>
      </c>
      <c r="D21" s="4">
        <v>226</v>
      </c>
    </row>
    <row r="22" spans="1:4">
      <c r="A22" s="2" t="s">
        <v>45</v>
      </c>
      <c r="B22" s="7">
        <v>8394</v>
      </c>
      <c r="C22" s="7">
        <v>3702</v>
      </c>
      <c r="D22" s="7">
        <v>-1240</v>
      </c>
    </row>
    <row r="23" spans="1:4">
      <c r="A23" s="2" t="s">
        <v>46</v>
      </c>
      <c r="B23" s="7">
        <v>-4494</v>
      </c>
      <c r="C23" s="4">
        <v>-897</v>
      </c>
      <c r="D23" s="7">
        <v>5093</v>
      </c>
    </row>
    <row r="24" spans="1:4">
      <c r="A24" s="2" t="s">
        <v>48</v>
      </c>
      <c r="B24" s="7">
        <v>11318</v>
      </c>
      <c r="C24" s="7">
        <v>4250</v>
      </c>
      <c r="D24" s="4">
        <v>635</v>
      </c>
    </row>
    <row r="25" spans="1:4">
      <c r="A25" s="2" t="s">
        <v>165</v>
      </c>
      <c r="B25" s="4">
        <v>459</v>
      </c>
      <c r="C25" s="4">
        <v>481</v>
      </c>
      <c r="D25" s="4">
        <v>-99</v>
      </c>
    </row>
    <row r="26" spans="1:4">
      <c r="A26" s="2" t="s">
        <v>49</v>
      </c>
      <c r="B26" s="7">
        <v>48864</v>
      </c>
      <c r="C26" s="7">
        <v>13947</v>
      </c>
      <c r="D26" s="7">
        <v>11514</v>
      </c>
    </row>
    <row r="27" spans="1:4" ht="30">
      <c r="A27" s="2" t="s">
        <v>166</v>
      </c>
      <c r="B27" s="7">
        <v>6673</v>
      </c>
      <c r="C27" s="7">
        <v>8068</v>
      </c>
      <c r="D27" s="7">
        <v>34901</v>
      </c>
    </row>
    <row r="28" spans="1:4" ht="30">
      <c r="A28" s="3" t="s">
        <v>167</v>
      </c>
      <c r="B28" s="4"/>
      <c r="C28" s="4"/>
      <c r="D28" s="4"/>
    </row>
    <row r="29" spans="1:4">
      <c r="A29" s="2" t="s">
        <v>168</v>
      </c>
      <c r="B29" s="7">
        <v>-9736</v>
      </c>
      <c r="C29" s="7">
        <v>-8941</v>
      </c>
      <c r="D29" s="7">
        <v>-4187</v>
      </c>
    </row>
    <row r="30" spans="1:4" ht="30">
      <c r="A30" s="2" t="s">
        <v>169</v>
      </c>
      <c r="B30" s="4">
        <v>0</v>
      </c>
      <c r="C30" s="4">
        <v>0</v>
      </c>
      <c r="D30" s="7">
        <v>9711</v>
      </c>
    </row>
    <row r="31" spans="1:4" ht="30">
      <c r="A31" s="2" t="s">
        <v>170</v>
      </c>
      <c r="B31" s="7">
        <v>12314</v>
      </c>
      <c r="C31" s="7">
        <v>-12314</v>
      </c>
      <c r="D31" s="4">
        <v>0</v>
      </c>
    </row>
    <row r="32" spans="1:4">
      <c r="A32" s="2" t="s">
        <v>171</v>
      </c>
      <c r="B32" s="7">
        <v>-41687</v>
      </c>
      <c r="C32" s="7">
        <v>-25675</v>
      </c>
      <c r="D32" s="4">
        <v>0</v>
      </c>
    </row>
    <row r="33" spans="1:4" ht="30">
      <c r="A33" s="2" t="s">
        <v>172</v>
      </c>
      <c r="B33" s="7">
        <v>-39109</v>
      </c>
      <c r="C33" s="7">
        <v>-46930</v>
      </c>
      <c r="D33" s="7">
        <v>5524</v>
      </c>
    </row>
    <row r="34" spans="1:4" ht="30">
      <c r="A34" s="3" t="s">
        <v>173</v>
      </c>
      <c r="B34" s="4"/>
      <c r="C34" s="4"/>
      <c r="D34" s="4"/>
    </row>
    <row r="35" spans="1:4" ht="30">
      <c r="A35" s="2" t="s">
        <v>174</v>
      </c>
      <c r="B35" s="4">
        <v>669</v>
      </c>
      <c r="C35" s="7">
        <v>2457</v>
      </c>
      <c r="D35" s="4">
        <v>862</v>
      </c>
    </row>
    <row r="36" spans="1:4" ht="30">
      <c r="A36" s="2" t="s">
        <v>175</v>
      </c>
      <c r="B36" s="4">
        <v>0</v>
      </c>
      <c r="C36" s="7">
        <v>-1040</v>
      </c>
      <c r="D36" s="4">
        <v>0</v>
      </c>
    </row>
    <row r="37" spans="1:4">
      <c r="A37" s="2" t="s">
        <v>176</v>
      </c>
      <c r="B37" s="4">
        <v>0</v>
      </c>
      <c r="C37" s="7">
        <v>-11435</v>
      </c>
      <c r="D37" s="4">
        <v>0</v>
      </c>
    </row>
    <row r="38" spans="1:4" ht="30">
      <c r="A38" s="2" t="s">
        <v>177</v>
      </c>
      <c r="B38" s="4">
        <v>0</v>
      </c>
      <c r="C38" s="4">
        <v>-228</v>
      </c>
      <c r="D38" s="4">
        <v>0</v>
      </c>
    </row>
    <row r="39" spans="1:4">
      <c r="A39" s="2" t="s">
        <v>178</v>
      </c>
      <c r="B39" s="4"/>
      <c r="C39" s="4">
        <v>0</v>
      </c>
      <c r="D39" s="4">
        <v>0</v>
      </c>
    </row>
    <row r="40" spans="1:4" ht="30">
      <c r="A40" s="2" t="s">
        <v>179</v>
      </c>
      <c r="B40" s="4">
        <v>-593</v>
      </c>
      <c r="C40" s="4">
        <v>-241</v>
      </c>
      <c r="D40" s="4">
        <v>-215</v>
      </c>
    </row>
    <row r="41" spans="1:4" ht="30">
      <c r="A41" s="2" t="s">
        <v>180</v>
      </c>
      <c r="B41" s="4">
        <v>-305</v>
      </c>
      <c r="C41" s="7">
        <v>-10487</v>
      </c>
      <c r="D41" s="4">
        <v>647</v>
      </c>
    </row>
    <row r="42" spans="1:4" ht="30">
      <c r="A42" s="2" t="s">
        <v>181</v>
      </c>
      <c r="B42" s="7">
        <v>-32741</v>
      </c>
      <c r="C42" s="7">
        <v>-49349</v>
      </c>
      <c r="D42" s="7">
        <v>41072</v>
      </c>
    </row>
    <row r="43" spans="1:4" ht="30">
      <c r="A43" s="2" t="s">
        <v>182</v>
      </c>
      <c r="B43" s="7">
        <v>-1427</v>
      </c>
      <c r="C43" s="4">
        <v>-16</v>
      </c>
      <c r="D43" s="4">
        <v>602</v>
      </c>
    </row>
    <row r="44" spans="1:4" ht="30">
      <c r="A44" s="2" t="s">
        <v>183</v>
      </c>
      <c r="B44" s="7">
        <v>-34168</v>
      </c>
      <c r="C44" s="7">
        <v>-49365</v>
      </c>
      <c r="D44" s="7">
        <v>41674</v>
      </c>
    </row>
    <row r="45" spans="1:4" ht="30">
      <c r="A45" s="2" t="s">
        <v>184</v>
      </c>
      <c r="B45" s="7">
        <v>98825</v>
      </c>
      <c r="C45" s="7">
        <v>148190</v>
      </c>
      <c r="D45" s="7">
        <v>106516</v>
      </c>
    </row>
    <row r="46" spans="1:4">
      <c r="A46" s="2" t="s">
        <v>185</v>
      </c>
      <c r="B46" s="7">
        <v>64657</v>
      </c>
      <c r="C46" s="7">
        <v>98825</v>
      </c>
      <c r="D46" s="7">
        <v>148190</v>
      </c>
    </row>
    <row r="47" spans="1:4">
      <c r="A47" s="3" t="s">
        <v>186</v>
      </c>
      <c r="B47" s="4"/>
      <c r="C47" s="4"/>
      <c r="D47" s="4"/>
    </row>
    <row r="48" spans="1:4">
      <c r="A48" s="2" t="s">
        <v>187</v>
      </c>
      <c r="B48" s="4">
        <v>211</v>
      </c>
      <c r="C48" s="4">
        <v>18</v>
      </c>
      <c r="D48" s="4">
        <v>0</v>
      </c>
    </row>
    <row r="49" spans="1:4">
      <c r="A49" s="2" t="s">
        <v>188</v>
      </c>
      <c r="B49" s="7">
        <v>1722</v>
      </c>
      <c r="C49" s="7">
        <v>3290</v>
      </c>
      <c r="D49" s="7">
        <v>4040</v>
      </c>
    </row>
    <row r="50" spans="1:4" ht="30">
      <c r="A50" s="3" t="s">
        <v>189</v>
      </c>
      <c r="B50" s="4"/>
      <c r="C50" s="4"/>
      <c r="D50" s="4"/>
    </row>
    <row r="51" spans="1:4" ht="30">
      <c r="A51" s="2" t="s">
        <v>190</v>
      </c>
      <c r="B51" s="4">
        <v>0</v>
      </c>
      <c r="C51" s="7">
        <v>3375</v>
      </c>
      <c r="D51" s="4">
        <v>0</v>
      </c>
    </row>
    <row r="52" spans="1:4" ht="30">
      <c r="A52" s="2" t="s">
        <v>191</v>
      </c>
      <c r="B52" s="4">
        <v>561</v>
      </c>
      <c r="C52" s="4">
        <v>192</v>
      </c>
      <c r="D52" s="7">
        <v>1228</v>
      </c>
    </row>
    <row r="53" spans="1:4" ht="30">
      <c r="A53" s="2" t="s">
        <v>192</v>
      </c>
      <c r="B53" s="8">
        <v>0</v>
      </c>
      <c r="C53" s="8">
        <v>702</v>
      </c>
      <c r="D53" s="8">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6"/>
  <sheetViews>
    <sheetView showGridLines="0" workbookViewId="0"/>
  </sheetViews>
  <sheetFormatPr defaultRowHeight="15"/>
  <cols>
    <col min="1" max="1" width="36.5703125" bestFit="1" customWidth="1"/>
    <col min="2" max="2" width="12.28515625" bestFit="1" customWidth="1"/>
  </cols>
  <sheetData>
    <row r="1" spans="1:2" ht="45">
      <c r="A1" s="1" t="s">
        <v>1228</v>
      </c>
      <c r="B1" s="9" t="s">
        <v>3</v>
      </c>
    </row>
    <row r="2" spans="1:2" ht="30">
      <c r="A2" s="1" t="s">
        <v>28</v>
      </c>
      <c r="B2" s="9"/>
    </row>
    <row r="3" spans="1:2" ht="30">
      <c r="A3" s="3" t="s">
        <v>1229</v>
      </c>
      <c r="B3" s="4"/>
    </row>
    <row r="4" spans="1:2">
      <c r="A4" s="2" t="s">
        <v>1230</v>
      </c>
      <c r="B4" s="8">
        <v>114022</v>
      </c>
    </row>
    <row r="5" spans="1:2">
      <c r="A5" s="2" t="s">
        <v>697</v>
      </c>
      <c r="B5" s="4"/>
    </row>
    <row r="6" spans="1:2" ht="30">
      <c r="A6" s="3" t="s">
        <v>1229</v>
      </c>
      <c r="B6" s="4"/>
    </row>
    <row r="7" spans="1:2">
      <c r="A7" s="2" t="s">
        <v>1230</v>
      </c>
      <c r="B7" s="7">
        <v>39592</v>
      </c>
    </row>
    <row r="8" spans="1:2">
      <c r="A8" s="2" t="s">
        <v>1231</v>
      </c>
      <c r="B8" s="7">
        <v>1678</v>
      </c>
    </row>
    <row r="9" spans="1:2">
      <c r="A9" s="2" t="s">
        <v>698</v>
      </c>
      <c r="B9" s="4"/>
    </row>
    <row r="10" spans="1:2" ht="30">
      <c r="A10" s="3" t="s">
        <v>1229</v>
      </c>
      <c r="B10" s="4"/>
    </row>
    <row r="11" spans="1:2">
      <c r="A11" s="2" t="s">
        <v>1230</v>
      </c>
      <c r="B11" s="7">
        <v>35555</v>
      </c>
    </row>
    <row r="12" spans="1:2">
      <c r="A12" s="2" t="s">
        <v>1232</v>
      </c>
      <c r="B12" s="4"/>
    </row>
    <row r="13" spans="1:2" ht="30">
      <c r="A13" s="3" t="s">
        <v>1229</v>
      </c>
      <c r="B13" s="4"/>
    </row>
    <row r="14" spans="1:2">
      <c r="A14" s="2" t="s">
        <v>1230</v>
      </c>
      <c r="B14" s="7">
        <v>6244</v>
      </c>
    </row>
    <row r="15" spans="1:2">
      <c r="A15" s="2" t="s">
        <v>1233</v>
      </c>
      <c r="B15" s="4"/>
    </row>
    <row r="16" spans="1:2" ht="30">
      <c r="A16" s="3" t="s">
        <v>1229</v>
      </c>
      <c r="B16" s="4"/>
    </row>
    <row r="17" spans="1:2">
      <c r="A17" s="2" t="s">
        <v>1230</v>
      </c>
      <c r="B17" s="7">
        <v>9943</v>
      </c>
    </row>
    <row r="18" spans="1:2">
      <c r="A18" s="2" t="s">
        <v>1234</v>
      </c>
      <c r="B18" s="4"/>
    </row>
    <row r="19" spans="1:2" ht="30">
      <c r="A19" s="3" t="s">
        <v>1229</v>
      </c>
      <c r="B19" s="4"/>
    </row>
    <row r="20" spans="1:2">
      <c r="A20" s="2" t="s">
        <v>1230</v>
      </c>
      <c r="B20" s="7">
        <v>10932</v>
      </c>
    </row>
    <row r="21" spans="1:2">
      <c r="A21" s="2" t="s">
        <v>1235</v>
      </c>
      <c r="B21" s="4"/>
    </row>
    <row r="22" spans="1:2" ht="30">
      <c r="A22" s="3" t="s">
        <v>1229</v>
      </c>
      <c r="B22" s="4"/>
    </row>
    <row r="23" spans="1:2">
      <c r="A23" s="2" t="s">
        <v>1230</v>
      </c>
      <c r="B23" s="7">
        <v>10020</v>
      </c>
    </row>
    <row r="24" spans="1:2">
      <c r="A24" s="2" t="s">
        <v>1236</v>
      </c>
      <c r="B24" s="4"/>
    </row>
    <row r="25" spans="1:2" ht="30">
      <c r="A25" s="3" t="s">
        <v>1229</v>
      </c>
      <c r="B25" s="4"/>
    </row>
    <row r="26" spans="1:2">
      <c r="A26" s="2" t="s">
        <v>1230</v>
      </c>
      <c r="B26" s="7">
        <v>1736</v>
      </c>
    </row>
    <row r="27" spans="1:2">
      <c r="A27" s="2" t="s">
        <v>704</v>
      </c>
      <c r="B27" s="4"/>
    </row>
    <row r="28" spans="1:2" ht="30">
      <c r="A28" s="3" t="s">
        <v>1229</v>
      </c>
      <c r="B28" s="4"/>
    </row>
    <row r="29" spans="1:2">
      <c r="A29" s="2" t="s">
        <v>1230</v>
      </c>
      <c r="B29" s="4">
        <v>481</v>
      </c>
    </row>
    <row r="30" spans="1:2">
      <c r="A30" s="2" t="s">
        <v>1237</v>
      </c>
      <c r="B30" s="4"/>
    </row>
    <row r="31" spans="1:2" ht="30">
      <c r="A31" s="3" t="s">
        <v>1229</v>
      </c>
      <c r="B31" s="4"/>
    </row>
    <row r="32" spans="1:2">
      <c r="A32" s="2" t="s">
        <v>1230</v>
      </c>
      <c r="B32" s="4">
        <v>0</v>
      </c>
    </row>
    <row r="33" spans="1:2">
      <c r="A33" s="2" t="s">
        <v>1231</v>
      </c>
      <c r="B33" s="4">
        <v>0</v>
      </c>
    </row>
    <row r="34" spans="1:2">
      <c r="A34" s="2" t="s">
        <v>1238</v>
      </c>
      <c r="B34" s="4"/>
    </row>
    <row r="35" spans="1:2" ht="30">
      <c r="A35" s="3" t="s">
        <v>1229</v>
      </c>
      <c r="B35" s="4"/>
    </row>
    <row r="36" spans="1:2">
      <c r="A36" s="2" t="s">
        <v>1230</v>
      </c>
      <c r="B36" s="4">
        <v>481</v>
      </c>
    </row>
    <row r="37" spans="1:2">
      <c r="A37" s="2" t="s">
        <v>1239</v>
      </c>
      <c r="B37" s="4"/>
    </row>
    <row r="38" spans="1:2" ht="30">
      <c r="A38" s="3" t="s">
        <v>1229</v>
      </c>
      <c r="B38" s="4"/>
    </row>
    <row r="39" spans="1:2">
      <c r="A39" s="2" t="s">
        <v>1230</v>
      </c>
      <c r="B39" s="4">
        <v>0</v>
      </c>
    </row>
    <row r="40" spans="1:2">
      <c r="A40" s="2" t="s">
        <v>1240</v>
      </c>
      <c r="B40" s="4"/>
    </row>
    <row r="41" spans="1:2" ht="30">
      <c r="A41" s="3" t="s">
        <v>1229</v>
      </c>
      <c r="B41" s="4"/>
    </row>
    <row r="42" spans="1:2">
      <c r="A42" s="2" t="s">
        <v>1230</v>
      </c>
      <c r="B42" s="4">
        <v>0</v>
      </c>
    </row>
    <row r="43" spans="1:2">
      <c r="A43" s="2" t="s">
        <v>1241</v>
      </c>
      <c r="B43" s="4"/>
    </row>
    <row r="44" spans="1:2" ht="30">
      <c r="A44" s="3" t="s">
        <v>1229</v>
      </c>
      <c r="B44" s="4"/>
    </row>
    <row r="45" spans="1:2">
      <c r="A45" s="2" t="s">
        <v>1230</v>
      </c>
      <c r="B45" s="4">
        <v>0</v>
      </c>
    </row>
    <row r="46" spans="1:2">
      <c r="A46" s="2" t="s">
        <v>1242</v>
      </c>
      <c r="B46" s="4"/>
    </row>
    <row r="47" spans="1:2" ht="30">
      <c r="A47" s="3" t="s">
        <v>1229</v>
      </c>
      <c r="B47" s="4"/>
    </row>
    <row r="48" spans="1:2">
      <c r="A48" s="2" t="s">
        <v>1230</v>
      </c>
      <c r="B48" s="4">
        <v>0</v>
      </c>
    </row>
    <row r="49" spans="1:2">
      <c r="A49" s="2" t="s">
        <v>1243</v>
      </c>
      <c r="B49" s="4"/>
    </row>
    <row r="50" spans="1:2" ht="30">
      <c r="A50" s="3" t="s">
        <v>1229</v>
      </c>
      <c r="B50" s="4"/>
    </row>
    <row r="51" spans="1:2">
      <c r="A51" s="2" t="s">
        <v>1230</v>
      </c>
      <c r="B51" s="4">
        <v>0</v>
      </c>
    </row>
    <row r="52" spans="1:2">
      <c r="A52" s="2" t="s">
        <v>705</v>
      </c>
      <c r="B52" s="4"/>
    </row>
    <row r="53" spans="1:2" ht="30">
      <c r="A53" s="3" t="s">
        <v>1229</v>
      </c>
      <c r="B53" s="4"/>
    </row>
    <row r="54" spans="1:2">
      <c r="A54" s="2" t="s">
        <v>1230</v>
      </c>
      <c r="B54" s="7">
        <v>18453</v>
      </c>
    </row>
    <row r="55" spans="1:2">
      <c r="A55" s="2" t="s">
        <v>1244</v>
      </c>
      <c r="B55" s="4"/>
    </row>
    <row r="56" spans="1:2" ht="30">
      <c r="A56" s="3" t="s">
        <v>1229</v>
      </c>
      <c r="B56" s="4"/>
    </row>
    <row r="57" spans="1:2">
      <c r="A57" s="2" t="s">
        <v>1230</v>
      </c>
      <c r="B57" s="4">
        <v>0</v>
      </c>
    </row>
    <row r="58" spans="1:2">
      <c r="A58" s="2" t="s">
        <v>1231</v>
      </c>
      <c r="B58" s="4">
        <v>651</v>
      </c>
    </row>
    <row r="59" spans="1:2">
      <c r="A59" s="2" t="s">
        <v>1245</v>
      </c>
      <c r="B59" s="4"/>
    </row>
    <row r="60" spans="1:2" ht="30">
      <c r="A60" s="3" t="s">
        <v>1229</v>
      </c>
      <c r="B60" s="4"/>
    </row>
    <row r="61" spans="1:2">
      <c r="A61" s="2" t="s">
        <v>1230</v>
      </c>
      <c r="B61" s="4">
        <v>803</v>
      </c>
    </row>
    <row r="62" spans="1:2">
      <c r="A62" s="2" t="s">
        <v>1246</v>
      </c>
      <c r="B62" s="4"/>
    </row>
    <row r="63" spans="1:2" ht="30">
      <c r="A63" s="3" t="s">
        <v>1229</v>
      </c>
      <c r="B63" s="4"/>
    </row>
    <row r="64" spans="1:2">
      <c r="A64" s="2" t="s">
        <v>1230</v>
      </c>
      <c r="B64" s="4">
        <v>0</v>
      </c>
    </row>
    <row r="65" spans="1:2">
      <c r="A65" s="2" t="s">
        <v>1247</v>
      </c>
      <c r="B65" s="4"/>
    </row>
    <row r="66" spans="1:2" ht="30">
      <c r="A66" s="3" t="s">
        <v>1229</v>
      </c>
      <c r="B66" s="4"/>
    </row>
    <row r="67" spans="1:2">
      <c r="A67" s="2" t="s">
        <v>1230</v>
      </c>
      <c r="B67" s="4">
        <v>0</v>
      </c>
    </row>
    <row r="68" spans="1:2">
      <c r="A68" s="2" t="s">
        <v>1248</v>
      </c>
      <c r="B68" s="4"/>
    </row>
    <row r="69" spans="1:2" ht="30">
      <c r="A69" s="3" t="s">
        <v>1229</v>
      </c>
      <c r="B69" s="4"/>
    </row>
    <row r="70" spans="1:2">
      <c r="A70" s="2" t="s">
        <v>1230</v>
      </c>
      <c r="B70" s="7">
        <v>10932</v>
      </c>
    </row>
    <row r="71" spans="1:2">
      <c r="A71" s="2" t="s">
        <v>1249</v>
      </c>
      <c r="B71" s="4"/>
    </row>
    <row r="72" spans="1:2" ht="30">
      <c r="A72" s="3" t="s">
        <v>1229</v>
      </c>
      <c r="B72" s="4"/>
    </row>
    <row r="73" spans="1:2">
      <c r="A73" s="2" t="s">
        <v>1230</v>
      </c>
      <c r="B73" s="7">
        <v>5978</v>
      </c>
    </row>
    <row r="74" spans="1:2">
      <c r="A74" s="2" t="s">
        <v>1250</v>
      </c>
      <c r="B74" s="4"/>
    </row>
    <row r="75" spans="1:2" ht="30">
      <c r="A75" s="3" t="s">
        <v>1229</v>
      </c>
      <c r="B75" s="4"/>
    </row>
    <row r="76" spans="1:2">
      <c r="A76" s="2" t="s">
        <v>1230</v>
      </c>
      <c r="B76" s="4">
        <v>740</v>
      </c>
    </row>
    <row r="77" spans="1:2">
      <c r="A77" s="2" t="s">
        <v>706</v>
      </c>
      <c r="B77" s="4"/>
    </row>
    <row r="78" spans="1:2" ht="30">
      <c r="A78" s="3" t="s">
        <v>1229</v>
      </c>
      <c r="B78" s="4"/>
    </row>
    <row r="79" spans="1:2">
      <c r="A79" s="2" t="s">
        <v>1230</v>
      </c>
      <c r="B79" s="7">
        <v>7757</v>
      </c>
    </row>
    <row r="80" spans="1:2">
      <c r="A80" s="2" t="s">
        <v>1251</v>
      </c>
      <c r="B80" s="4"/>
    </row>
    <row r="81" spans="1:2" ht="30">
      <c r="A81" s="3" t="s">
        <v>1229</v>
      </c>
      <c r="B81" s="4"/>
    </row>
    <row r="82" spans="1:2">
      <c r="A82" s="2" t="s">
        <v>1230</v>
      </c>
      <c r="B82" s="4">
        <v>0</v>
      </c>
    </row>
    <row r="83" spans="1:2">
      <c r="A83" s="2" t="s">
        <v>1231</v>
      </c>
      <c r="B83" s="4">
        <v>457</v>
      </c>
    </row>
    <row r="84" spans="1:2">
      <c r="A84" s="2" t="s">
        <v>1252</v>
      </c>
      <c r="B84" s="4"/>
    </row>
    <row r="85" spans="1:2" ht="30">
      <c r="A85" s="3" t="s">
        <v>1229</v>
      </c>
      <c r="B85" s="4"/>
    </row>
    <row r="86" spans="1:2">
      <c r="A86" s="2" t="s">
        <v>1230</v>
      </c>
      <c r="B86" s="7">
        <v>3623</v>
      </c>
    </row>
    <row r="87" spans="1:2">
      <c r="A87" s="2" t="s">
        <v>1253</v>
      </c>
      <c r="B87" s="4"/>
    </row>
    <row r="88" spans="1:2" ht="30">
      <c r="A88" s="3" t="s">
        <v>1229</v>
      </c>
      <c r="B88" s="4"/>
    </row>
    <row r="89" spans="1:2">
      <c r="A89" s="2" t="s">
        <v>1230</v>
      </c>
      <c r="B89" s="4">
        <v>0</v>
      </c>
    </row>
    <row r="90" spans="1:2">
      <c r="A90" s="2" t="s">
        <v>1254</v>
      </c>
      <c r="B90" s="4"/>
    </row>
    <row r="91" spans="1:2" ht="30">
      <c r="A91" s="3" t="s">
        <v>1229</v>
      </c>
      <c r="B91" s="4"/>
    </row>
    <row r="92" spans="1:2">
      <c r="A92" s="2" t="s">
        <v>1230</v>
      </c>
      <c r="B92" s="4">
        <v>0</v>
      </c>
    </row>
    <row r="93" spans="1:2">
      <c r="A93" s="2" t="s">
        <v>1255</v>
      </c>
      <c r="B93" s="4"/>
    </row>
    <row r="94" spans="1:2" ht="30">
      <c r="A94" s="3" t="s">
        <v>1229</v>
      </c>
      <c r="B94" s="4"/>
    </row>
    <row r="95" spans="1:2">
      <c r="A95" s="2" t="s">
        <v>1230</v>
      </c>
      <c r="B95" s="4">
        <v>0</v>
      </c>
    </row>
    <row r="96" spans="1:2">
      <c r="A96" s="2" t="s">
        <v>1256</v>
      </c>
      <c r="B96" s="4"/>
    </row>
    <row r="97" spans="1:2" ht="30">
      <c r="A97" s="3" t="s">
        <v>1229</v>
      </c>
      <c r="B97" s="4"/>
    </row>
    <row r="98" spans="1:2">
      <c r="A98" s="2" t="s">
        <v>1230</v>
      </c>
      <c r="B98" s="7">
        <v>4042</v>
      </c>
    </row>
    <row r="99" spans="1:2">
      <c r="A99" s="2" t="s">
        <v>1257</v>
      </c>
      <c r="B99" s="4"/>
    </row>
    <row r="100" spans="1:2" ht="30">
      <c r="A100" s="3" t="s">
        <v>1229</v>
      </c>
      <c r="B100" s="4"/>
    </row>
    <row r="101" spans="1:2">
      <c r="A101" s="2" t="s">
        <v>1230</v>
      </c>
      <c r="B101" s="4">
        <v>92</v>
      </c>
    </row>
    <row r="102" spans="1:2">
      <c r="A102" s="2" t="s">
        <v>707</v>
      </c>
      <c r="B102" s="4"/>
    </row>
    <row r="103" spans="1:2" ht="30">
      <c r="A103" s="3" t="s">
        <v>1229</v>
      </c>
      <c r="B103" s="4"/>
    </row>
    <row r="104" spans="1:2">
      <c r="A104" s="2" t="s">
        <v>1230</v>
      </c>
      <c r="B104" s="7">
        <v>38631</v>
      </c>
    </row>
    <row r="105" spans="1:2">
      <c r="A105" s="2" t="s">
        <v>1258</v>
      </c>
      <c r="B105" s="4"/>
    </row>
    <row r="106" spans="1:2" ht="30">
      <c r="A106" s="3" t="s">
        <v>1229</v>
      </c>
      <c r="B106" s="4"/>
    </row>
    <row r="107" spans="1:2">
      <c r="A107" s="2" t="s">
        <v>1230</v>
      </c>
      <c r="B107" s="7">
        <v>21700</v>
      </c>
    </row>
    <row r="108" spans="1:2">
      <c r="A108" s="2" t="s">
        <v>1231</v>
      </c>
      <c r="B108" s="4">
        <v>570</v>
      </c>
    </row>
    <row r="109" spans="1:2">
      <c r="A109" s="2" t="s">
        <v>1259</v>
      </c>
      <c r="B109" s="4"/>
    </row>
    <row r="110" spans="1:2" ht="30">
      <c r="A110" s="3" t="s">
        <v>1229</v>
      </c>
      <c r="B110" s="4"/>
    </row>
    <row r="111" spans="1:2">
      <c r="A111" s="2" t="s">
        <v>1230</v>
      </c>
      <c r="B111" s="7">
        <v>16066</v>
      </c>
    </row>
    <row r="112" spans="1:2">
      <c r="A112" s="2" t="s">
        <v>1260</v>
      </c>
      <c r="B112" s="4"/>
    </row>
    <row r="113" spans="1:2" ht="30">
      <c r="A113" s="3" t="s">
        <v>1229</v>
      </c>
      <c r="B113" s="4"/>
    </row>
    <row r="114" spans="1:2">
      <c r="A114" s="2" t="s">
        <v>1230</v>
      </c>
      <c r="B114" s="4">
        <v>0</v>
      </c>
    </row>
    <row r="115" spans="1:2">
      <c r="A115" s="2" t="s">
        <v>1261</v>
      </c>
      <c r="B115" s="4"/>
    </row>
    <row r="116" spans="1:2" ht="30">
      <c r="A116" s="3" t="s">
        <v>1229</v>
      </c>
      <c r="B116" s="4"/>
    </row>
    <row r="117" spans="1:2">
      <c r="A117" s="2" t="s">
        <v>1230</v>
      </c>
      <c r="B117" s="4">
        <v>0</v>
      </c>
    </row>
    <row r="118" spans="1:2">
      <c r="A118" s="2" t="s">
        <v>1262</v>
      </c>
      <c r="B118" s="4"/>
    </row>
    <row r="119" spans="1:2" ht="30">
      <c r="A119" s="3" t="s">
        <v>1229</v>
      </c>
      <c r="B119" s="4"/>
    </row>
    <row r="120" spans="1:2">
      <c r="A120" s="2" t="s">
        <v>1230</v>
      </c>
      <c r="B120" s="4">
        <v>0</v>
      </c>
    </row>
    <row r="121" spans="1:2">
      <c r="A121" s="2" t="s">
        <v>1263</v>
      </c>
      <c r="B121" s="4"/>
    </row>
    <row r="122" spans="1:2" ht="30">
      <c r="A122" s="3" t="s">
        <v>1229</v>
      </c>
      <c r="B122" s="4"/>
    </row>
    <row r="123" spans="1:2">
      <c r="A123" s="2" t="s">
        <v>1230</v>
      </c>
      <c r="B123" s="4">
        <v>0</v>
      </c>
    </row>
    <row r="124" spans="1:2">
      <c r="A124" s="2" t="s">
        <v>1264</v>
      </c>
      <c r="B124" s="4"/>
    </row>
    <row r="125" spans="1:2" ht="30">
      <c r="A125" s="3" t="s">
        <v>1229</v>
      </c>
      <c r="B125" s="4"/>
    </row>
    <row r="126" spans="1:2">
      <c r="A126" s="2" t="s">
        <v>1230</v>
      </c>
      <c r="B126" s="4">
        <v>865</v>
      </c>
    </row>
    <row r="127" spans="1:2">
      <c r="A127" s="2" t="s">
        <v>708</v>
      </c>
      <c r="B127" s="4"/>
    </row>
    <row r="128" spans="1:2" ht="30">
      <c r="A128" s="3" t="s">
        <v>1229</v>
      </c>
      <c r="B128" s="4"/>
    </row>
    <row r="129" spans="1:2">
      <c r="A129" s="2" t="s">
        <v>1230</v>
      </c>
      <c r="B129" s="7">
        <v>32513</v>
      </c>
    </row>
    <row r="130" spans="1:2">
      <c r="A130" s="2" t="s">
        <v>1265</v>
      </c>
      <c r="B130" s="4"/>
    </row>
    <row r="131" spans="1:2" ht="30">
      <c r="A131" s="3" t="s">
        <v>1229</v>
      </c>
      <c r="B131" s="4"/>
    </row>
    <row r="132" spans="1:2">
      <c r="A132" s="2" t="s">
        <v>1230</v>
      </c>
      <c r="B132" s="7">
        <v>17892</v>
      </c>
    </row>
    <row r="133" spans="1:2">
      <c r="A133" s="2" t="s">
        <v>1231</v>
      </c>
      <c r="B133" s="4">
        <v>0</v>
      </c>
    </row>
    <row r="134" spans="1:2">
      <c r="A134" s="2" t="s">
        <v>1266</v>
      </c>
      <c r="B134" s="4"/>
    </row>
    <row r="135" spans="1:2" ht="30">
      <c r="A135" s="3" t="s">
        <v>1229</v>
      </c>
      <c r="B135" s="4"/>
    </row>
    <row r="136" spans="1:2">
      <c r="A136" s="2" t="s">
        <v>1230</v>
      </c>
      <c r="B136" s="7">
        <v>14582</v>
      </c>
    </row>
    <row r="137" spans="1:2">
      <c r="A137" s="2" t="s">
        <v>1267</v>
      </c>
      <c r="B137" s="4"/>
    </row>
    <row r="138" spans="1:2" ht="30">
      <c r="A138" s="3" t="s">
        <v>1229</v>
      </c>
      <c r="B138" s="4"/>
    </row>
    <row r="139" spans="1:2">
      <c r="A139" s="2" t="s">
        <v>1230</v>
      </c>
      <c r="B139" s="4">
        <v>0</v>
      </c>
    </row>
    <row r="140" spans="1:2">
      <c r="A140" s="2" t="s">
        <v>1268</v>
      </c>
      <c r="B140" s="4"/>
    </row>
    <row r="141" spans="1:2" ht="30">
      <c r="A141" s="3" t="s">
        <v>1229</v>
      </c>
      <c r="B141" s="4"/>
    </row>
    <row r="142" spans="1:2">
      <c r="A142" s="2" t="s">
        <v>1230</v>
      </c>
      <c r="B142" s="4">
        <v>0</v>
      </c>
    </row>
    <row r="143" spans="1:2">
      <c r="A143" s="2" t="s">
        <v>1269</v>
      </c>
      <c r="B143" s="4"/>
    </row>
    <row r="144" spans="1:2" ht="30">
      <c r="A144" s="3" t="s">
        <v>1229</v>
      </c>
      <c r="B144" s="4"/>
    </row>
    <row r="145" spans="1:2">
      <c r="A145" s="2" t="s">
        <v>1230</v>
      </c>
      <c r="B145" s="4">
        <v>0</v>
      </c>
    </row>
    <row r="146" spans="1:2">
      <c r="A146" s="2" t="s">
        <v>1270</v>
      </c>
      <c r="B146" s="4"/>
    </row>
    <row r="147" spans="1:2" ht="30">
      <c r="A147" s="3" t="s">
        <v>1229</v>
      </c>
      <c r="B147" s="4"/>
    </row>
    <row r="148" spans="1:2">
      <c r="A148" s="2" t="s">
        <v>1230</v>
      </c>
      <c r="B148" s="4">
        <v>0</v>
      </c>
    </row>
    <row r="149" spans="1:2">
      <c r="A149" s="2" t="s">
        <v>1271</v>
      </c>
      <c r="B149" s="4"/>
    </row>
    <row r="150" spans="1:2" ht="30">
      <c r="A150" s="3" t="s">
        <v>1229</v>
      </c>
      <c r="B150" s="4"/>
    </row>
    <row r="151" spans="1:2">
      <c r="A151" s="2" t="s">
        <v>1230</v>
      </c>
      <c r="B151" s="4">
        <v>39</v>
      </c>
    </row>
    <row r="152" spans="1:2">
      <c r="A152" s="2" t="s">
        <v>709</v>
      </c>
      <c r="B152" s="4"/>
    </row>
    <row r="153" spans="1:2" ht="30">
      <c r="A153" s="3" t="s">
        <v>1229</v>
      </c>
      <c r="B153" s="4"/>
    </row>
    <row r="154" spans="1:2">
      <c r="A154" s="2" t="s">
        <v>1230</v>
      </c>
      <c r="B154" s="7">
        <v>16187</v>
      </c>
    </row>
    <row r="155" spans="1:2">
      <c r="A155" s="2" t="s">
        <v>1272</v>
      </c>
      <c r="B155" s="4"/>
    </row>
    <row r="156" spans="1:2" ht="30">
      <c r="A156" s="3" t="s">
        <v>1229</v>
      </c>
      <c r="B156" s="4"/>
    </row>
    <row r="157" spans="1:2">
      <c r="A157" s="2" t="s">
        <v>1230</v>
      </c>
      <c r="B157" s="4">
        <v>0</v>
      </c>
    </row>
    <row r="158" spans="1:2">
      <c r="A158" s="2" t="s">
        <v>1231</v>
      </c>
      <c r="B158" s="4">
        <v>0</v>
      </c>
    </row>
    <row r="159" spans="1:2">
      <c r="A159" s="2" t="s">
        <v>1273</v>
      </c>
      <c r="B159" s="4"/>
    </row>
    <row r="160" spans="1:2" ht="30">
      <c r="A160" s="3" t="s">
        <v>1229</v>
      </c>
      <c r="B160" s="4"/>
    </row>
    <row r="161" spans="1:2">
      <c r="A161" s="2" t="s">
        <v>1230</v>
      </c>
      <c r="B161" s="4">
        <v>0</v>
      </c>
    </row>
    <row r="162" spans="1:2">
      <c r="A162" s="2" t="s">
        <v>1274</v>
      </c>
      <c r="B162" s="4"/>
    </row>
    <row r="163" spans="1:2" ht="30">
      <c r="A163" s="3" t="s">
        <v>1229</v>
      </c>
      <c r="B163" s="4"/>
    </row>
    <row r="164" spans="1:2">
      <c r="A164" s="2" t="s">
        <v>1230</v>
      </c>
      <c r="B164" s="7">
        <v>6244</v>
      </c>
    </row>
    <row r="165" spans="1:2">
      <c r="A165" s="2" t="s">
        <v>1275</v>
      </c>
      <c r="B165" s="4"/>
    </row>
    <row r="166" spans="1:2" ht="30">
      <c r="A166" s="3" t="s">
        <v>1229</v>
      </c>
      <c r="B166" s="4"/>
    </row>
    <row r="167" spans="1:2">
      <c r="A167" s="2" t="s">
        <v>1230</v>
      </c>
      <c r="B167" s="7">
        <v>9943</v>
      </c>
    </row>
    <row r="168" spans="1:2">
      <c r="A168" s="2" t="s">
        <v>1276</v>
      </c>
      <c r="B168" s="4"/>
    </row>
    <row r="169" spans="1:2" ht="30">
      <c r="A169" s="3" t="s">
        <v>1229</v>
      </c>
      <c r="B169" s="4"/>
    </row>
    <row r="170" spans="1:2">
      <c r="A170" s="2" t="s">
        <v>1230</v>
      </c>
      <c r="B170" s="4">
        <v>0</v>
      </c>
    </row>
    <row r="171" spans="1:2">
      <c r="A171" s="2" t="s">
        <v>1277</v>
      </c>
      <c r="B171" s="4"/>
    </row>
    <row r="172" spans="1:2" ht="30">
      <c r="A172" s="3" t="s">
        <v>1229</v>
      </c>
      <c r="B172" s="4"/>
    </row>
    <row r="173" spans="1:2">
      <c r="A173" s="2" t="s">
        <v>1230</v>
      </c>
      <c r="B173" s="4">
        <v>0</v>
      </c>
    </row>
    <row r="174" spans="1:2">
      <c r="A174" s="2" t="s">
        <v>1278</v>
      </c>
      <c r="B174" s="4"/>
    </row>
    <row r="175" spans="1:2" ht="30">
      <c r="A175" s="3" t="s">
        <v>1229</v>
      </c>
      <c r="B175" s="4"/>
    </row>
    <row r="176" spans="1:2">
      <c r="A176" s="2" t="s">
        <v>1230</v>
      </c>
      <c r="B176" s="8">
        <v>0</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cols>
    <col min="1" max="1" width="36.5703125" bestFit="1" customWidth="1"/>
    <col min="2" max="4" width="12.28515625" bestFit="1" customWidth="1"/>
    <col min="5" max="5" width="15.42578125" bestFit="1" customWidth="1"/>
    <col min="6" max="6" width="12.140625" bestFit="1" customWidth="1"/>
    <col min="7" max="7" width="12.42578125" bestFit="1" customWidth="1"/>
    <col min="8" max="9" width="11.85546875" bestFit="1" customWidth="1"/>
    <col min="10" max="10" width="12" bestFit="1" customWidth="1"/>
    <col min="11" max="11" width="12.5703125" bestFit="1" customWidth="1"/>
  </cols>
  <sheetData>
    <row r="1" spans="1:11" ht="15" customHeight="1">
      <c r="A1" s="9" t="s">
        <v>1279</v>
      </c>
      <c r="B1" s="9" t="s">
        <v>2</v>
      </c>
      <c r="C1" s="9"/>
      <c r="D1" s="9"/>
      <c r="E1" s="1" t="s">
        <v>112</v>
      </c>
      <c r="F1" s="1"/>
      <c r="G1" s="1"/>
      <c r="H1" s="1"/>
      <c r="I1" s="1"/>
      <c r="J1" s="1"/>
      <c r="K1" s="1"/>
    </row>
    <row r="2" spans="1:11">
      <c r="A2" s="9"/>
      <c r="B2" s="1" t="s">
        <v>3</v>
      </c>
      <c r="C2" s="1" t="s">
        <v>29</v>
      </c>
      <c r="D2" s="1" t="s">
        <v>79</v>
      </c>
      <c r="E2" s="1" t="s">
        <v>116</v>
      </c>
      <c r="F2" s="1" t="s">
        <v>1008</v>
      </c>
      <c r="G2" s="1" t="s">
        <v>1010</v>
      </c>
      <c r="H2" s="1" t="s">
        <v>1013</v>
      </c>
      <c r="I2" s="1" t="s">
        <v>1014</v>
      </c>
      <c r="J2" s="1" t="s">
        <v>1280</v>
      </c>
      <c r="K2" s="1" t="s">
        <v>1281</v>
      </c>
    </row>
    <row r="3" spans="1:11">
      <c r="A3" s="3" t="s">
        <v>1282</v>
      </c>
      <c r="B3" s="4"/>
      <c r="C3" s="4"/>
      <c r="D3" s="4"/>
      <c r="E3" s="4"/>
      <c r="F3" s="4"/>
      <c r="G3" s="4"/>
      <c r="H3" s="4"/>
      <c r="I3" s="4"/>
      <c r="J3" s="4"/>
      <c r="K3" s="4"/>
    </row>
    <row r="4" spans="1:11">
      <c r="A4" s="2" t="s">
        <v>103</v>
      </c>
      <c r="B4" s="8">
        <v>-6489000</v>
      </c>
      <c r="C4" s="8">
        <v>-1884000</v>
      </c>
      <c r="D4" s="8">
        <v>28909000</v>
      </c>
      <c r="E4" s="4"/>
      <c r="F4" s="4"/>
      <c r="G4" s="4"/>
      <c r="H4" s="4"/>
      <c r="I4" s="4"/>
      <c r="J4" s="4"/>
      <c r="K4" s="4"/>
    </row>
    <row r="5" spans="1:11">
      <c r="A5" s="2" t="s">
        <v>666</v>
      </c>
      <c r="B5" s="7">
        <v>-53809000</v>
      </c>
      <c r="C5" s="7">
        <v>-33866000</v>
      </c>
      <c r="D5" s="4"/>
      <c r="E5" s="4"/>
      <c r="F5" s="4"/>
      <c r="G5" s="4"/>
      <c r="H5" s="4"/>
      <c r="I5" s="4"/>
      <c r="J5" s="4"/>
      <c r="K5" s="4"/>
    </row>
    <row r="6" spans="1:11">
      <c r="A6" s="2" t="s">
        <v>1283</v>
      </c>
      <c r="B6" s="7">
        <v>10000</v>
      </c>
      <c r="C6" s="7">
        <v>7000</v>
      </c>
      <c r="D6" s="4"/>
      <c r="E6" s="4"/>
      <c r="F6" s="4"/>
      <c r="G6" s="4"/>
      <c r="H6" s="4"/>
      <c r="I6" s="4"/>
      <c r="J6" s="4"/>
      <c r="K6" s="4"/>
    </row>
    <row r="7" spans="1:11">
      <c r="A7" s="2" t="s">
        <v>1284</v>
      </c>
      <c r="B7" s="7">
        <v>300000</v>
      </c>
      <c r="C7" s="4"/>
      <c r="D7" s="4"/>
      <c r="E7" s="4"/>
      <c r="F7" s="4"/>
      <c r="G7" s="4"/>
      <c r="H7" s="4"/>
      <c r="I7" s="4"/>
      <c r="J7" s="4"/>
      <c r="K7" s="4"/>
    </row>
    <row r="8" spans="1:11">
      <c r="A8" s="2" t="s">
        <v>1285</v>
      </c>
      <c r="B8" s="7">
        <v>446000</v>
      </c>
      <c r="C8" s="7">
        <v>143000</v>
      </c>
      <c r="D8" s="7">
        <v>143000</v>
      </c>
      <c r="E8" s="4"/>
      <c r="F8" s="4"/>
      <c r="G8" s="4"/>
      <c r="H8" s="4"/>
      <c r="I8" s="4"/>
      <c r="J8" s="4"/>
      <c r="K8" s="4"/>
    </row>
    <row r="9" spans="1:11" ht="30">
      <c r="A9" s="2" t="s">
        <v>1286</v>
      </c>
      <c r="B9" s="7">
        <v>51000</v>
      </c>
      <c r="C9" s="4"/>
      <c r="D9" s="4"/>
      <c r="E9" s="4"/>
      <c r="F9" s="4"/>
      <c r="G9" s="4"/>
      <c r="H9" s="4"/>
      <c r="I9" s="4"/>
      <c r="J9" s="4"/>
      <c r="K9" s="4"/>
    </row>
    <row r="10" spans="1:11">
      <c r="A10" s="2" t="s">
        <v>59</v>
      </c>
      <c r="B10" s="7">
        <v>102998000</v>
      </c>
      <c r="C10" s="7">
        <v>29292000</v>
      </c>
      <c r="D10" s="4"/>
      <c r="E10" s="4"/>
      <c r="F10" s="4"/>
      <c r="G10" s="4"/>
      <c r="H10" s="4"/>
      <c r="I10" s="4"/>
      <c r="J10" s="4"/>
      <c r="K10" s="4"/>
    </row>
    <row r="11" spans="1:11">
      <c r="A11" s="2" t="s">
        <v>719</v>
      </c>
      <c r="B11" s="7">
        <v>-19761000</v>
      </c>
      <c r="C11" s="7">
        <v>-3658000</v>
      </c>
      <c r="D11" s="7">
        <v>-4143000</v>
      </c>
      <c r="E11" s="4"/>
      <c r="F11" s="4"/>
      <c r="G11" s="4"/>
      <c r="H11" s="4"/>
      <c r="I11" s="4"/>
      <c r="J11" s="4"/>
      <c r="K11" s="4"/>
    </row>
    <row r="12" spans="1:11" ht="30">
      <c r="A12" s="2" t="s">
        <v>1287</v>
      </c>
      <c r="B12" s="7">
        <v>12400000</v>
      </c>
      <c r="C12" s="4"/>
      <c r="D12" s="4"/>
      <c r="E12" s="4"/>
      <c r="F12" s="4"/>
      <c r="G12" s="4"/>
      <c r="H12" s="4"/>
      <c r="I12" s="4"/>
      <c r="J12" s="4"/>
      <c r="K12" s="4"/>
    </row>
    <row r="13" spans="1:11">
      <c r="A13" s="2" t="s">
        <v>1288</v>
      </c>
      <c r="B13" s="7">
        <v>1722000</v>
      </c>
      <c r="C13" s="7">
        <v>3290000</v>
      </c>
      <c r="D13" s="7">
        <v>4040000</v>
      </c>
      <c r="E13" s="4"/>
      <c r="F13" s="4"/>
      <c r="G13" s="4"/>
      <c r="H13" s="4"/>
      <c r="I13" s="4"/>
      <c r="J13" s="4"/>
      <c r="K13" s="4"/>
    </row>
    <row r="14" spans="1:11">
      <c r="A14" s="2" t="s">
        <v>719</v>
      </c>
      <c r="B14" s="4"/>
      <c r="C14" s="4"/>
      <c r="D14" s="4"/>
      <c r="E14" s="4"/>
      <c r="F14" s="4"/>
      <c r="G14" s="4"/>
      <c r="H14" s="4"/>
      <c r="I14" s="4"/>
      <c r="J14" s="4"/>
      <c r="K14" s="4"/>
    </row>
    <row r="15" spans="1:11">
      <c r="A15" s="3" t="s">
        <v>1282</v>
      </c>
      <c r="B15" s="4"/>
      <c r="C15" s="4"/>
      <c r="D15" s="4"/>
      <c r="E15" s="4"/>
      <c r="F15" s="4"/>
      <c r="G15" s="4"/>
      <c r="H15" s="4"/>
      <c r="I15" s="4"/>
      <c r="J15" s="4"/>
      <c r="K15" s="4"/>
    </row>
    <row r="16" spans="1:11">
      <c r="A16" s="2" t="s">
        <v>59</v>
      </c>
      <c r="B16" s="7">
        <v>29400000</v>
      </c>
      <c r="C16" s="4"/>
      <c r="D16" s="4"/>
      <c r="E16" s="4"/>
      <c r="F16" s="4"/>
      <c r="G16" s="4"/>
      <c r="H16" s="4"/>
      <c r="I16" s="4"/>
      <c r="J16" s="4"/>
      <c r="K16" s="4"/>
    </row>
    <row r="17" spans="1:11">
      <c r="A17" s="2" t="s">
        <v>1289</v>
      </c>
      <c r="B17" s="4"/>
      <c r="C17" s="4"/>
      <c r="D17" s="4"/>
      <c r="E17" s="4"/>
      <c r="F17" s="4"/>
      <c r="G17" s="4"/>
      <c r="H17" s="4"/>
      <c r="I17" s="4"/>
      <c r="J17" s="4"/>
      <c r="K17" s="4"/>
    </row>
    <row r="18" spans="1:11">
      <c r="A18" s="3" t="s">
        <v>1282</v>
      </c>
      <c r="B18" s="4"/>
      <c r="C18" s="4"/>
      <c r="D18" s="4"/>
      <c r="E18" s="4"/>
      <c r="F18" s="4"/>
      <c r="G18" s="4"/>
      <c r="H18" s="4"/>
      <c r="I18" s="4"/>
      <c r="J18" s="4"/>
      <c r="K18" s="4"/>
    </row>
    <row r="19" spans="1:11">
      <c r="A19" s="2" t="s">
        <v>1290</v>
      </c>
      <c r="B19" s="7">
        <v>26000</v>
      </c>
      <c r="C19" s="7">
        <v>16000</v>
      </c>
      <c r="D19" s="4"/>
      <c r="E19" s="4"/>
      <c r="F19" s="4"/>
      <c r="G19" s="4"/>
      <c r="H19" s="4"/>
      <c r="I19" s="4"/>
      <c r="J19" s="4"/>
      <c r="K19" s="4"/>
    </row>
    <row r="20" spans="1:11">
      <c r="A20" s="2" t="s">
        <v>912</v>
      </c>
      <c r="B20" s="4"/>
      <c r="C20" s="4"/>
      <c r="D20" s="4"/>
      <c r="E20" s="4"/>
      <c r="F20" s="4"/>
      <c r="G20" s="4"/>
      <c r="H20" s="4"/>
      <c r="I20" s="4"/>
      <c r="J20" s="4"/>
      <c r="K20" s="4"/>
    </row>
    <row r="21" spans="1:11">
      <c r="A21" s="3" t="s">
        <v>1282</v>
      </c>
      <c r="B21" s="4"/>
      <c r="C21" s="4"/>
      <c r="D21" s="4"/>
      <c r="E21" s="4"/>
      <c r="F21" s="4"/>
      <c r="G21" s="4"/>
      <c r="H21" s="4"/>
      <c r="I21" s="4"/>
      <c r="J21" s="4"/>
      <c r="K21" s="4"/>
    </row>
    <row r="22" spans="1:11">
      <c r="A22" s="2" t="s">
        <v>374</v>
      </c>
      <c r="B22" s="4"/>
      <c r="C22" s="4"/>
      <c r="D22" s="4"/>
      <c r="E22" s="4"/>
      <c r="F22" s="7">
        <v>1161000</v>
      </c>
      <c r="G22" s="4"/>
      <c r="H22" s="4"/>
      <c r="I22" s="4"/>
      <c r="J22" s="4"/>
      <c r="K22" s="4"/>
    </row>
    <row r="23" spans="1:11">
      <c r="A23" s="2" t="s">
        <v>1291</v>
      </c>
      <c r="B23" s="4"/>
      <c r="C23" s="4"/>
      <c r="D23" s="4"/>
      <c r="E23" s="7">
        <v>900000</v>
      </c>
      <c r="F23" s="4"/>
      <c r="G23" s="4"/>
      <c r="H23" s="4"/>
      <c r="I23" s="4"/>
      <c r="J23" s="4"/>
      <c r="K23" s="4"/>
    </row>
    <row r="24" spans="1:11">
      <c r="A24" s="2" t="s">
        <v>915</v>
      </c>
      <c r="B24" s="4"/>
      <c r="C24" s="4"/>
      <c r="D24" s="4"/>
      <c r="E24" s="4"/>
      <c r="F24" s="4"/>
      <c r="G24" s="4"/>
      <c r="H24" s="4"/>
      <c r="I24" s="4"/>
      <c r="J24" s="4"/>
      <c r="K24" s="4"/>
    </row>
    <row r="25" spans="1:11">
      <c r="A25" s="3" t="s">
        <v>1282</v>
      </c>
      <c r="B25" s="4"/>
      <c r="C25" s="4"/>
      <c r="D25" s="4"/>
      <c r="E25" s="4"/>
      <c r="F25" s="4"/>
      <c r="G25" s="4"/>
      <c r="H25" s="4"/>
      <c r="I25" s="4"/>
      <c r="J25" s="4"/>
      <c r="K25" s="4"/>
    </row>
    <row r="26" spans="1:11">
      <c r="A26" s="2" t="s">
        <v>374</v>
      </c>
      <c r="B26" s="4"/>
      <c r="C26" s="4"/>
      <c r="D26" s="4"/>
      <c r="E26" s="4"/>
      <c r="F26" s="4"/>
      <c r="G26" s="7">
        <v>4210000</v>
      </c>
      <c r="H26" s="4"/>
      <c r="I26" s="4"/>
      <c r="J26" s="4"/>
      <c r="K26" s="4"/>
    </row>
    <row r="27" spans="1:11">
      <c r="A27" s="2" t="s">
        <v>916</v>
      </c>
      <c r="B27" s="4"/>
      <c r="C27" s="4"/>
      <c r="D27" s="4"/>
      <c r="E27" s="4"/>
      <c r="F27" s="4"/>
      <c r="G27" s="4"/>
      <c r="H27" s="4"/>
      <c r="I27" s="4"/>
      <c r="J27" s="4"/>
      <c r="K27" s="4"/>
    </row>
    <row r="28" spans="1:11">
      <c r="A28" s="3" t="s">
        <v>1282</v>
      </c>
      <c r="B28" s="4"/>
      <c r="C28" s="4"/>
      <c r="D28" s="4"/>
      <c r="E28" s="4"/>
      <c r="F28" s="4"/>
      <c r="G28" s="4"/>
      <c r="H28" s="4"/>
      <c r="I28" s="4"/>
      <c r="J28" s="4"/>
      <c r="K28" s="4"/>
    </row>
    <row r="29" spans="1:11">
      <c r="A29" s="2" t="s">
        <v>374</v>
      </c>
      <c r="B29" s="4"/>
      <c r="C29" s="4"/>
      <c r="D29" s="4"/>
      <c r="E29" s="4"/>
      <c r="F29" s="4"/>
      <c r="G29" s="4"/>
      <c r="H29" s="7">
        <v>919000</v>
      </c>
      <c r="I29" s="4"/>
      <c r="J29" s="4"/>
      <c r="K29" s="4"/>
    </row>
    <row r="30" spans="1:11">
      <c r="A30" s="2" t="s">
        <v>918</v>
      </c>
      <c r="B30" s="4"/>
      <c r="C30" s="4"/>
      <c r="D30" s="4"/>
      <c r="E30" s="4"/>
      <c r="F30" s="4"/>
      <c r="G30" s="4"/>
      <c r="H30" s="4"/>
      <c r="I30" s="4"/>
      <c r="J30" s="4"/>
      <c r="K30" s="4"/>
    </row>
    <row r="31" spans="1:11">
      <c r="A31" s="3" t="s">
        <v>1282</v>
      </c>
      <c r="B31" s="4"/>
      <c r="C31" s="4"/>
      <c r="D31" s="4"/>
      <c r="E31" s="4"/>
      <c r="F31" s="4"/>
      <c r="G31" s="4"/>
      <c r="H31" s="4"/>
      <c r="I31" s="4"/>
      <c r="J31" s="4"/>
      <c r="K31" s="4"/>
    </row>
    <row r="32" spans="1:11">
      <c r="A32" s="2" t="s">
        <v>374</v>
      </c>
      <c r="B32" s="4"/>
      <c r="C32" s="4"/>
      <c r="D32" s="4"/>
      <c r="E32" s="4"/>
      <c r="F32" s="4"/>
      <c r="G32" s="4"/>
      <c r="H32" s="4"/>
      <c r="I32" s="7">
        <v>1392000</v>
      </c>
      <c r="J32" s="4"/>
      <c r="K32" s="4"/>
    </row>
    <row r="33" spans="1:11">
      <c r="A33" s="2" t="s">
        <v>702</v>
      </c>
      <c r="B33" s="4"/>
      <c r="C33" s="4"/>
      <c r="D33" s="4"/>
      <c r="E33" s="4"/>
      <c r="F33" s="4"/>
      <c r="G33" s="4"/>
      <c r="H33" s="4"/>
      <c r="I33" s="4"/>
      <c r="J33" s="4"/>
      <c r="K33" s="4"/>
    </row>
    <row r="34" spans="1:11">
      <c r="A34" s="3" t="s">
        <v>1282</v>
      </c>
      <c r="B34" s="4"/>
      <c r="C34" s="4"/>
      <c r="D34" s="4"/>
      <c r="E34" s="4"/>
      <c r="F34" s="4"/>
      <c r="G34" s="4"/>
      <c r="H34" s="4"/>
      <c r="I34" s="4"/>
      <c r="J34" s="4"/>
      <c r="K34" s="4"/>
    </row>
    <row r="35" spans="1:11">
      <c r="A35" s="2" t="s">
        <v>666</v>
      </c>
      <c r="B35" s="4"/>
      <c r="C35" s="4"/>
      <c r="D35" s="4"/>
      <c r="E35" s="4"/>
      <c r="F35" s="4"/>
      <c r="G35" s="4"/>
      <c r="H35" s="4"/>
      <c r="I35" s="4"/>
      <c r="J35" s="7">
        <v>-400000</v>
      </c>
      <c r="K35" s="4"/>
    </row>
    <row r="36" spans="1:11">
      <c r="A36" s="2" t="s">
        <v>699</v>
      </c>
      <c r="B36" s="4"/>
      <c r="C36" s="4"/>
      <c r="D36" s="4"/>
      <c r="E36" s="4"/>
      <c r="F36" s="4"/>
      <c r="G36" s="4"/>
      <c r="H36" s="4"/>
      <c r="I36" s="4"/>
      <c r="J36" s="4"/>
      <c r="K36" s="4"/>
    </row>
    <row r="37" spans="1:11">
      <c r="A37" s="3" t="s">
        <v>1282</v>
      </c>
      <c r="B37" s="4"/>
      <c r="C37" s="4"/>
      <c r="D37" s="4"/>
      <c r="E37" s="4"/>
      <c r="F37" s="4"/>
      <c r="G37" s="4"/>
      <c r="H37" s="4"/>
      <c r="I37" s="4"/>
      <c r="J37" s="4"/>
      <c r="K37" s="4"/>
    </row>
    <row r="38" spans="1:11">
      <c r="A38" s="2" t="s">
        <v>666</v>
      </c>
      <c r="B38" s="4"/>
      <c r="C38" s="4"/>
      <c r="D38" s="4"/>
      <c r="E38" s="4"/>
      <c r="F38" s="4"/>
      <c r="G38" s="4"/>
      <c r="H38" s="4"/>
      <c r="I38" s="4"/>
      <c r="J38" s="4"/>
      <c r="K38" s="7">
        <v>-400000</v>
      </c>
    </row>
    <row r="39" spans="1:11">
      <c r="A39" s="2" t="s">
        <v>701</v>
      </c>
      <c r="B39" s="4"/>
      <c r="C39" s="4"/>
      <c r="D39" s="4"/>
      <c r="E39" s="4"/>
      <c r="F39" s="4"/>
      <c r="G39" s="4"/>
      <c r="H39" s="4"/>
      <c r="I39" s="4"/>
      <c r="J39" s="4"/>
      <c r="K39" s="4"/>
    </row>
    <row r="40" spans="1:11">
      <c r="A40" s="3" t="s">
        <v>1282</v>
      </c>
      <c r="B40" s="4"/>
      <c r="C40" s="4"/>
      <c r="D40" s="4"/>
      <c r="E40" s="4"/>
      <c r="F40" s="4"/>
      <c r="G40" s="4"/>
      <c r="H40" s="4"/>
      <c r="I40" s="4"/>
      <c r="J40" s="4"/>
      <c r="K40" s="4"/>
    </row>
    <row r="41" spans="1:11">
      <c r="A41" s="2" t="s">
        <v>666</v>
      </c>
      <c r="B41" s="4"/>
      <c r="C41" s="4"/>
      <c r="D41" s="4"/>
      <c r="E41" s="4"/>
      <c r="F41" s="4"/>
      <c r="G41" s="4"/>
      <c r="H41" s="4"/>
      <c r="I41" s="4"/>
      <c r="J41" s="4"/>
      <c r="K41" s="7">
        <v>-2100000</v>
      </c>
    </row>
    <row r="42" spans="1:11">
      <c r="A42" s="2" t="s">
        <v>1292</v>
      </c>
      <c r="B42" s="4"/>
      <c r="C42" s="4"/>
      <c r="D42" s="4"/>
      <c r="E42" s="4"/>
      <c r="F42" s="4"/>
      <c r="G42" s="4"/>
      <c r="H42" s="4"/>
      <c r="I42" s="4"/>
      <c r="J42" s="4"/>
      <c r="K42" s="4"/>
    </row>
    <row r="43" spans="1:11">
      <c r="A43" s="3" t="s">
        <v>1282</v>
      </c>
      <c r="B43" s="4"/>
      <c r="C43" s="4"/>
      <c r="D43" s="4"/>
      <c r="E43" s="4"/>
      <c r="F43" s="4"/>
      <c r="G43" s="4"/>
      <c r="H43" s="4"/>
      <c r="I43" s="4"/>
      <c r="J43" s="4"/>
      <c r="K43" s="4"/>
    </row>
    <row r="44" spans="1:11">
      <c r="A44" s="2" t="s">
        <v>666</v>
      </c>
      <c r="B44" s="4"/>
      <c r="C44" s="4"/>
      <c r="D44" s="4"/>
      <c r="E44" s="4"/>
      <c r="F44" s="4"/>
      <c r="G44" s="4"/>
      <c r="H44" s="4"/>
      <c r="I44" s="4"/>
      <c r="J44" s="4"/>
      <c r="K44" s="8">
        <v>-23100000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9" t="s">
        <v>1293</v>
      </c>
      <c r="B1" s="9" t="s">
        <v>2</v>
      </c>
      <c r="C1" s="9"/>
      <c r="D1" s="9"/>
    </row>
    <row r="2" spans="1:4">
      <c r="A2" s="9"/>
      <c r="B2" s="1" t="s">
        <v>3</v>
      </c>
      <c r="C2" s="1" t="s">
        <v>29</v>
      </c>
      <c r="D2" s="1" t="s">
        <v>79</v>
      </c>
    </row>
    <row r="3" spans="1:4" ht="30">
      <c r="A3" s="3" t="s">
        <v>1294</v>
      </c>
      <c r="B3" s="4"/>
      <c r="C3" s="4"/>
      <c r="D3" s="4"/>
    </row>
    <row r="4" spans="1:4">
      <c r="A4" s="2">
        <v>2015</v>
      </c>
      <c r="B4" s="8">
        <v>4836000</v>
      </c>
      <c r="C4" s="4"/>
      <c r="D4" s="4"/>
    </row>
    <row r="5" spans="1:4">
      <c r="A5" s="2">
        <v>2016</v>
      </c>
      <c r="B5" s="7">
        <v>3977000</v>
      </c>
      <c r="C5" s="4"/>
      <c r="D5" s="4"/>
    </row>
    <row r="6" spans="1:4">
      <c r="A6" s="2">
        <v>2017</v>
      </c>
      <c r="B6" s="7">
        <v>3412000</v>
      </c>
      <c r="C6" s="4"/>
      <c r="D6" s="4"/>
    </row>
    <row r="7" spans="1:4">
      <c r="A7" s="2">
        <v>2018</v>
      </c>
      <c r="B7" s="7">
        <v>2817000</v>
      </c>
      <c r="C7" s="4"/>
      <c r="D7" s="4"/>
    </row>
    <row r="8" spans="1:4">
      <c r="A8" s="2">
        <v>2019</v>
      </c>
      <c r="B8" s="7">
        <v>214000</v>
      </c>
      <c r="C8" s="4"/>
      <c r="D8" s="4"/>
    </row>
    <row r="9" spans="1:4">
      <c r="A9" s="2" t="s">
        <v>522</v>
      </c>
      <c r="B9" s="7">
        <v>35000</v>
      </c>
      <c r="C9" s="4"/>
      <c r="D9" s="4"/>
    </row>
    <row r="10" spans="1:4">
      <c r="A10" s="2" t="s">
        <v>125</v>
      </c>
      <c r="B10" s="7">
        <v>15291000</v>
      </c>
      <c r="C10" s="4"/>
      <c r="D10" s="4"/>
    </row>
    <row r="11" spans="1:4">
      <c r="A11" s="3" t="s">
        <v>1295</v>
      </c>
      <c r="B11" s="4"/>
      <c r="C11" s="4"/>
      <c r="D11" s="4"/>
    </row>
    <row r="12" spans="1:4">
      <c r="A12" s="2" t="s">
        <v>1296</v>
      </c>
      <c r="B12" s="8">
        <v>5600000</v>
      </c>
      <c r="C12" s="8">
        <v>7100000</v>
      </c>
      <c r="D12" s="8">
        <v>9500000</v>
      </c>
    </row>
    <row r="13" spans="1:4" ht="30">
      <c r="A13" s="2" t="s">
        <v>1297</v>
      </c>
      <c r="B13" s="4"/>
      <c r="C13" s="4"/>
      <c r="D13" s="4"/>
    </row>
    <row r="14" spans="1:4">
      <c r="A14" s="3" t="s">
        <v>1298</v>
      </c>
      <c r="B14" s="4"/>
      <c r="C14" s="4"/>
      <c r="D14" s="4"/>
    </row>
    <row r="15" spans="1:4">
      <c r="A15" s="2" t="s">
        <v>1299</v>
      </c>
      <c r="B15" s="4"/>
      <c r="C15" s="4" t="s">
        <v>972</v>
      </c>
      <c r="D15" s="4"/>
    </row>
    <row r="16" spans="1:4" ht="30">
      <c r="A16" s="2" t="s">
        <v>1300</v>
      </c>
      <c r="B16" s="4"/>
      <c r="C16" s="4"/>
      <c r="D16" s="4"/>
    </row>
    <row r="17" spans="1:4">
      <c r="A17" s="3" t="s">
        <v>1298</v>
      </c>
      <c r="B17" s="4"/>
      <c r="C17" s="4"/>
      <c r="D17" s="4"/>
    </row>
    <row r="18" spans="1:4">
      <c r="A18" s="2" t="s">
        <v>1299</v>
      </c>
      <c r="B18" s="4"/>
      <c r="C18" s="4" t="s">
        <v>1301</v>
      </c>
      <c r="D18"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9" t="s">
        <v>1302</v>
      </c>
      <c r="B1" s="9" t="s">
        <v>2</v>
      </c>
      <c r="C1" s="9"/>
      <c r="D1" s="9"/>
    </row>
    <row r="2" spans="1:4">
      <c r="A2" s="9"/>
      <c r="B2" s="1" t="s">
        <v>3</v>
      </c>
      <c r="C2" s="1" t="s">
        <v>29</v>
      </c>
      <c r="D2" s="1" t="s">
        <v>79</v>
      </c>
    </row>
    <row r="3" spans="1:4" ht="30">
      <c r="A3" s="3" t="s">
        <v>778</v>
      </c>
      <c r="B3" s="4"/>
      <c r="C3" s="4"/>
      <c r="D3" s="4"/>
    </row>
    <row r="4" spans="1:4">
      <c r="A4" s="2" t="s">
        <v>1303</v>
      </c>
      <c r="B4" s="8">
        <v>31000</v>
      </c>
      <c r="C4" s="8">
        <v>0</v>
      </c>
      <c r="D4" s="8">
        <v>0</v>
      </c>
    </row>
    <row r="5" spans="1:4" ht="30">
      <c r="A5" s="2" t="s">
        <v>1304</v>
      </c>
      <c r="B5" s="8">
        <v>300000</v>
      </c>
      <c r="C5" s="4"/>
      <c r="D5"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c r="A1" s="9" t="s">
        <v>1305</v>
      </c>
      <c r="B1" s="9" t="s">
        <v>112</v>
      </c>
      <c r="C1" s="9"/>
      <c r="D1" s="9"/>
      <c r="E1" s="9"/>
      <c r="F1" s="9"/>
      <c r="G1" s="9"/>
      <c r="H1" s="9"/>
      <c r="I1" s="9"/>
      <c r="J1" s="9" t="s">
        <v>2</v>
      </c>
      <c r="K1" s="9"/>
      <c r="L1" s="9"/>
    </row>
    <row r="2" spans="1:12">
      <c r="A2" s="9"/>
      <c r="B2" s="9" t="s">
        <v>3</v>
      </c>
      <c r="C2" s="9" t="s">
        <v>113</v>
      </c>
      <c r="D2" s="9" t="s">
        <v>5</v>
      </c>
      <c r="E2" s="9" t="s">
        <v>114</v>
      </c>
      <c r="F2" s="9" t="s">
        <v>29</v>
      </c>
      <c r="G2" s="9" t="s">
        <v>115</v>
      </c>
      <c r="H2" s="9" t="s">
        <v>116</v>
      </c>
      <c r="I2" s="9" t="s">
        <v>117</v>
      </c>
      <c r="J2" s="1" t="s">
        <v>3</v>
      </c>
      <c r="K2" s="9" t="s">
        <v>29</v>
      </c>
      <c r="L2" s="9" t="s">
        <v>79</v>
      </c>
    </row>
    <row r="3" spans="1:12">
      <c r="A3" s="9"/>
      <c r="B3" s="9"/>
      <c r="C3" s="9"/>
      <c r="D3" s="9"/>
      <c r="E3" s="9"/>
      <c r="F3" s="9"/>
      <c r="G3" s="9"/>
      <c r="H3" s="9"/>
      <c r="I3" s="9"/>
      <c r="J3" s="1" t="s">
        <v>1306</v>
      </c>
      <c r="K3" s="9"/>
      <c r="L3" s="9"/>
    </row>
    <row r="4" spans="1:12">
      <c r="A4" s="3" t="s">
        <v>795</v>
      </c>
      <c r="B4" s="4"/>
      <c r="C4" s="4"/>
      <c r="D4" s="4"/>
      <c r="E4" s="4"/>
      <c r="F4" s="4"/>
      <c r="G4" s="4"/>
      <c r="H4" s="4"/>
      <c r="I4" s="4"/>
      <c r="J4" s="4"/>
      <c r="K4" s="4"/>
      <c r="L4" s="4"/>
    </row>
    <row r="5" spans="1:12">
      <c r="A5" s="2" t="s">
        <v>1307</v>
      </c>
      <c r="B5" s="4"/>
      <c r="C5" s="4"/>
      <c r="D5" s="4"/>
      <c r="E5" s="4"/>
      <c r="F5" s="4"/>
      <c r="G5" s="4"/>
      <c r="H5" s="4"/>
      <c r="I5" s="4"/>
      <c r="J5" s="4">
        <v>3</v>
      </c>
      <c r="K5" s="4"/>
      <c r="L5" s="4"/>
    </row>
    <row r="6" spans="1:12">
      <c r="A6" s="3" t="s">
        <v>1308</v>
      </c>
      <c r="B6" s="4"/>
      <c r="C6" s="4"/>
      <c r="D6" s="4"/>
      <c r="E6" s="4"/>
      <c r="F6" s="4"/>
      <c r="G6" s="4"/>
      <c r="H6" s="4"/>
      <c r="I6" s="4"/>
      <c r="J6" s="4"/>
      <c r="K6" s="4"/>
      <c r="L6" s="4"/>
    </row>
    <row r="7" spans="1:12">
      <c r="A7" s="2" t="s">
        <v>438</v>
      </c>
      <c r="B7" s="8">
        <v>79258000</v>
      </c>
      <c r="C7" s="8">
        <v>64515000</v>
      </c>
      <c r="D7" s="8">
        <v>57315000</v>
      </c>
      <c r="E7" s="8">
        <v>60765000</v>
      </c>
      <c r="F7" s="8">
        <v>77710000</v>
      </c>
      <c r="G7" s="8">
        <v>60872000</v>
      </c>
      <c r="H7" s="8">
        <v>62139000</v>
      </c>
      <c r="I7" s="8">
        <v>63924000</v>
      </c>
      <c r="J7" s="8">
        <v>261853000</v>
      </c>
      <c r="K7" s="8">
        <v>264645000</v>
      </c>
      <c r="L7" s="8">
        <v>273241000</v>
      </c>
    </row>
    <row r="8" spans="1:12">
      <c r="A8" s="2" t="s">
        <v>807</v>
      </c>
      <c r="B8" s="4"/>
      <c r="C8" s="4"/>
      <c r="D8" s="4"/>
      <c r="E8" s="4"/>
      <c r="F8" s="4"/>
      <c r="G8" s="4"/>
      <c r="H8" s="4"/>
      <c r="I8" s="4"/>
      <c r="J8" s="7">
        <v>53054000</v>
      </c>
      <c r="K8" s="7">
        <v>45714000</v>
      </c>
      <c r="L8" s="7">
        <v>48910000</v>
      </c>
    </row>
    <row r="9" spans="1:12">
      <c r="A9" s="2" t="s">
        <v>808</v>
      </c>
      <c r="B9" s="4"/>
      <c r="C9" s="4"/>
      <c r="D9" s="4"/>
      <c r="E9" s="4"/>
      <c r="F9" s="4"/>
      <c r="G9" s="4"/>
      <c r="H9" s="4"/>
      <c r="I9" s="4"/>
      <c r="J9" s="7">
        <v>173208000</v>
      </c>
      <c r="K9" s="7">
        <v>146104000</v>
      </c>
      <c r="L9" s="7">
        <v>150882000</v>
      </c>
    </row>
    <row r="10" spans="1:12">
      <c r="A10" s="2" t="s">
        <v>809</v>
      </c>
      <c r="B10" s="4"/>
      <c r="C10" s="4"/>
      <c r="D10" s="4"/>
      <c r="E10" s="4"/>
      <c r="F10" s="4"/>
      <c r="G10" s="4"/>
      <c r="H10" s="4"/>
      <c r="I10" s="4"/>
      <c r="J10" s="7">
        <v>33176000</v>
      </c>
      <c r="K10" s="7">
        <v>33995000</v>
      </c>
      <c r="L10" s="7">
        <v>23453000</v>
      </c>
    </row>
    <row r="11" spans="1:12">
      <c r="A11" s="2" t="s">
        <v>810</v>
      </c>
      <c r="B11" s="4"/>
      <c r="C11" s="4"/>
      <c r="D11" s="4"/>
      <c r="E11" s="4"/>
      <c r="F11" s="4"/>
      <c r="G11" s="4"/>
      <c r="H11" s="4"/>
      <c r="I11" s="4"/>
      <c r="J11" s="7">
        <v>57120000</v>
      </c>
      <c r="K11" s="7">
        <v>56432000</v>
      </c>
      <c r="L11" s="7">
        <v>55262000</v>
      </c>
    </row>
    <row r="12" spans="1:12" ht="30">
      <c r="A12" s="2" t="s">
        <v>811</v>
      </c>
      <c r="B12" s="4"/>
      <c r="C12" s="4"/>
      <c r="D12" s="4"/>
      <c r="E12" s="4"/>
      <c r="F12" s="4"/>
      <c r="G12" s="4"/>
      <c r="H12" s="4"/>
      <c r="I12" s="4"/>
      <c r="J12" s="7">
        <v>1345000</v>
      </c>
      <c r="K12" s="7">
        <v>-424000</v>
      </c>
      <c r="L12" s="7">
        <v>-190000</v>
      </c>
    </row>
    <row r="13" spans="1:12">
      <c r="A13" s="2" t="s">
        <v>814</v>
      </c>
      <c r="B13" s="4"/>
      <c r="C13" s="4"/>
      <c r="D13" s="4"/>
      <c r="E13" s="4"/>
      <c r="F13" s="4"/>
      <c r="G13" s="4"/>
      <c r="H13" s="4"/>
      <c r="I13" s="4"/>
      <c r="J13" s="7">
        <v>200000</v>
      </c>
      <c r="K13" s="4">
        <v>0</v>
      </c>
      <c r="L13" s="4">
        <v>0</v>
      </c>
    </row>
    <row r="14" spans="1:12">
      <c r="A14" s="2" t="s">
        <v>94</v>
      </c>
      <c r="B14" s="4"/>
      <c r="C14" s="4"/>
      <c r="D14" s="4"/>
      <c r="E14" s="4"/>
      <c r="F14" s="4"/>
      <c r="G14" s="4"/>
      <c r="H14" s="4"/>
      <c r="I14" s="4"/>
      <c r="J14" s="7">
        <v>3812000</v>
      </c>
      <c r="K14" s="7">
        <v>842000</v>
      </c>
      <c r="L14" s="4">
        <v>0</v>
      </c>
    </row>
    <row r="15" spans="1:12">
      <c r="A15" s="2" t="s">
        <v>1309</v>
      </c>
      <c r="B15" s="4"/>
      <c r="C15" s="4"/>
      <c r="D15" s="4"/>
      <c r="E15" s="4"/>
      <c r="F15" s="4"/>
      <c r="G15" s="4"/>
      <c r="H15" s="4"/>
      <c r="I15" s="4"/>
      <c r="J15" s="7">
        <v>-78850000</v>
      </c>
      <c r="K15" s="7">
        <v>-18442000</v>
      </c>
      <c r="L15" s="7">
        <v>-5266000</v>
      </c>
    </row>
    <row r="16" spans="1:12">
      <c r="A16" s="2" t="s">
        <v>817</v>
      </c>
      <c r="B16" s="4"/>
      <c r="C16" s="4"/>
      <c r="D16" s="4"/>
      <c r="E16" s="4"/>
      <c r="F16" s="4"/>
      <c r="G16" s="4"/>
      <c r="H16" s="4"/>
      <c r="I16" s="4"/>
      <c r="J16" s="7">
        <v>-80195000</v>
      </c>
      <c r="K16" s="7">
        <v>-18018000</v>
      </c>
      <c r="L16" s="7">
        <v>-5076000</v>
      </c>
    </row>
    <row r="17" spans="1:12">
      <c r="A17" s="2" t="s">
        <v>450</v>
      </c>
      <c r="B17" s="4"/>
      <c r="C17" s="4"/>
      <c r="D17" s="4"/>
      <c r="E17" s="4"/>
      <c r="F17" s="4"/>
      <c r="G17" s="4"/>
      <c r="H17" s="4"/>
      <c r="I17" s="4"/>
      <c r="J17" s="4"/>
      <c r="K17" s="4"/>
      <c r="L17" s="4"/>
    </row>
    <row r="18" spans="1:12">
      <c r="A18" s="3" t="s">
        <v>1308</v>
      </c>
      <c r="B18" s="4"/>
      <c r="C18" s="4"/>
      <c r="D18" s="4"/>
      <c r="E18" s="4"/>
      <c r="F18" s="4"/>
      <c r="G18" s="4"/>
      <c r="H18" s="4"/>
      <c r="I18" s="4"/>
      <c r="J18" s="4"/>
      <c r="K18" s="4"/>
      <c r="L18" s="4"/>
    </row>
    <row r="19" spans="1:12">
      <c r="A19" s="2" t="s">
        <v>438</v>
      </c>
      <c r="B19" s="7">
        <v>47300000</v>
      </c>
      <c r="C19" s="4"/>
      <c r="D19" s="4"/>
      <c r="E19" s="4"/>
      <c r="F19" s="7">
        <v>54000000</v>
      </c>
      <c r="G19" s="4"/>
      <c r="H19" s="4"/>
      <c r="I19" s="4"/>
      <c r="J19" s="4"/>
      <c r="K19" s="4"/>
      <c r="L19" s="4"/>
    </row>
    <row r="20" spans="1:12">
      <c r="A20" s="2" t="s">
        <v>1310</v>
      </c>
      <c r="B20" s="4"/>
      <c r="C20" s="4"/>
      <c r="D20" s="4"/>
      <c r="E20" s="4"/>
      <c r="F20" s="4"/>
      <c r="G20" s="4"/>
      <c r="H20" s="4"/>
      <c r="I20" s="4"/>
      <c r="J20" s="4"/>
      <c r="K20" s="4"/>
      <c r="L20" s="4"/>
    </row>
    <row r="21" spans="1:12">
      <c r="A21" s="3" t="s">
        <v>1308</v>
      </c>
      <c r="B21" s="4"/>
      <c r="C21" s="4"/>
      <c r="D21" s="4"/>
      <c r="E21" s="4"/>
      <c r="F21" s="4"/>
      <c r="G21" s="4"/>
      <c r="H21" s="4"/>
      <c r="I21" s="4"/>
      <c r="J21" s="4"/>
      <c r="K21" s="4"/>
      <c r="L21" s="4"/>
    </row>
    <row r="22" spans="1:12">
      <c r="A22" s="2" t="s">
        <v>438</v>
      </c>
      <c r="B22" s="4"/>
      <c r="C22" s="4"/>
      <c r="D22" s="4"/>
      <c r="E22" s="4"/>
      <c r="F22" s="4"/>
      <c r="G22" s="4"/>
      <c r="H22" s="4"/>
      <c r="I22" s="4"/>
      <c r="J22" s="7">
        <v>261853000</v>
      </c>
      <c r="K22" s="7">
        <v>264645000</v>
      </c>
      <c r="L22" s="7">
        <v>273241000</v>
      </c>
    </row>
    <row r="23" spans="1:12">
      <c r="A23" s="2" t="s">
        <v>1309</v>
      </c>
      <c r="B23" s="4"/>
      <c r="C23" s="4"/>
      <c r="D23" s="4"/>
      <c r="E23" s="4"/>
      <c r="F23" s="4"/>
      <c r="G23" s="4"/>
      <c r="H23" s="4"/>
      <c r="I23" s="4"/>
      <c r="J23" s="7">
        <v>50978000</v>
      </c>
      <c r="K23" s="7">
        <v>91849000</v>
      </c>
      <c r="L23" s="7">
        <v>93852000</v>
      </c>
    </row>
    <row r="24" spans="1:12" ht="30">
      <c r="A24" s="2" t="s">
        <v>1311</v>
      </c>
      <c r="B24" s="4"/>
      <c r="C24" s="4"/>
      <c r="D24" s="4"/>
      <c r="E24" s="4"/>
      <c r="F24" s="4"/>
      <c r="G24" s="4"/>
      <c r="H24" s="4"/>
      <c r="I24" s="4"/>
      <c r="J24" s="4"/>
      <c r="K24" s="4"/>
      <c r="L24" s="4"/>
    </row>
    <row r="25" spans="1:12">
      <c r="A25" s="3" t="s">
        <v>1308</v>
      </c>
      <c r="B25" s="4"/>
      <c r="C25" s="4"/>
      <c r="D25" s="4"/>
      <c r="E25" s="4"/>
      <c r="F25" s="4"/>
      <c r="G25" s="4"/>
      <c r="H25" s="4"/>
      <c r="I25" s="4"/>
      <c r="J25" s="4"/>
      <c r="K25" s="4"/>
      <c r="L25" s="4"/>
    </row>
    <row r="26" spans="1:12">
      <c r="A26" s="2" t="s">
        <v>438</v>
      </c>
      <c r="B26" s="4"/>
      <c r="C26" s="4"/>
      <c r="D26" s="4"/>
      <c r="E26" s="4"/>
      <c r="F26" s="4"/>
      <c r="G26" s="4"/>
      <c r="H26" s="4"/>
      <c r="I26" s="4"/>
      <c r="J26" s="7">
        <v>153003000</v>
      </c>
      <c r="K26" s="7">
        <v>174016000</v>
      </c>
      <c r="L26" s="7">
        <v>172826000</v>
      </c>
    </row>
    <row r="27" spans="1:12">
      <c r="A27" s="2" t="s">
        <v>1309</v>
      </c>
      <c r="B27" s="4"/>
      <c r="C27" s="4"/>
      <c r="D27" s="4"/>
      <c r="E27" s="4"/>
      <c r="F27" s="4"/>
      <c r="G27" s="4"/>
      <c r="H27" s="4"/>
      <c r="I27" s="4"/>
      <c r="J27" s="7">
        <v>33770000</v>
      </c>
      <c r="K27" s="7">
        <v>72511000</v>
      </c>
      <c r="L27" s="7">
        <v>70767000</v>
      </c>
    </row>
    <row r="28" spans="1:12" ht="30">
      <c r="A28" s="2" t="s">
        <v>1312</v>
      </c>
      <c r="B28" s="4"/>
      <c r="C28" s="4"/>
      <c r="D28" s="4"/>
      <c r="E28" s="4"/>
      <c r="F28" s="4"/>
      <c r="G28" s="4"/>
      <c r="H28" s="4"/>
      <c r="I28" s="4"/>
      <c r="J28" s="4"/>
      <c r="K28" s="4"/>
      <c r="L28" s="4"/>
    </row>
    <row r="29" spans="1:12">
      <c r="A29" s="3" t="s">
        <v>1308</v>
      </c>
      <c r="B29" s="4"/>
      <c r="C29" s="4"/>
      <c r="D29" s="4"/>
      <c r="E29" s="4"/>
      <c r="F29" s="4"/>
      <c r="G29" s="4"/>
      <c r="H29" s="4"/>
      <c r="I29" s="4"/>
      <c r="J29" s="4"/>
      <c r="K29" s="4"/>
      <c r="L29" s="4"/>
    </row>
    <row r="30" spans="1:12">
      <c r="A30" s="2" t="s">
        <v>438</v>
      </c>
      <c r="B30" s="4"/>
      <c r="C30" s="4"/>
      <c r="D30" s="4"/>
      <c r="E30" s="4"/>
      <c r="F30" s="4"/>
      <c r="G30" s="4"/>
      <c r="H30" s="4"/>
      <c r="I30" s="4"/>
      <c r="J30" s="7">
        <v>24150000</v>
      </c>
      <c r="K30" s="7">
        <v>30420000</v>
      </c>
      <c r="L30" s="7">
        <v>40248000</v>
      </c>
    </row>
    <row r="31" spans="1:12">
      <c r="A31" s="2" t="s">
        <v>1309</v>
      </c>
      <c r="B31" s="4"/>
      <c r="C31" s="4"/>
      <c r="D31" s="4"/>
      <c r="E31" s="4"/>
      <c r="F31" s="4"/>
      <c r="G31" s="4"/>
      <c r="H31" s="4"/>
      <c r="I31" s="4"/>
      <c r="J31" s="7">
        <v>1104000</v>
      </c>
      <c r="K31" s="7">
        <v>-1627000</v>
      </c>
      <c r="L31" s="7">
        <v>-3536000</v>
      </c>
    </row>
    <row r="32" spans="1:12" ht="30">
      <c r="A32" s="2" t="s">
        <v>1313</v>
      </c>
      <c r="B32" s="4"/>
      <c r="C32" s="4"/>
      <c r="D32" s="4"/>
      <c r="E32" s="4"/>
      <c r="F32" s="4"/>
      <c r="G32" s="4"/>
      <c r="H32" s="4"/>
      <c r="I32" s="4"/>
      <c r="J32" s="4"/>
      <c r="K32" s="4"/>
      <c r="L32" s="4"/>
    </row>
    <row r="33" spans="1:12">
      <c r="A33" s="3" t="s">
        <v>1308</v>
      </c>
      <c r="B33" s="4"/>
      <c r="C33" s="4"/>
      <c r="D33" s="4"/>
      <c r="E33" s="4"/>
      <c r="F33" s="4"/>
      <c r="G33" s="4"/>
      <c r="H33" s="4"/>
      <c r="I33" s="4"/>
      <c r="J33" s="4"/>
      <c r="K33" s="4"/>
      <c r="L33" s="4"/>
    </row>
    <row r="34" spans="1:12">
      <c r="A34" s="2" t="s">
        <v>438</v>
      </c>
      <c r="B34" s="4"/>
      <c r="C34" s="4"/>
      <c r="D34" s="4"/>
      <c r="E34" s="4"/>
      <c r="F34" s="4"/>
      <c r="G34" s="4"/>
      <c r="H34" s="4"/>
      <c r="I34" s="4"/>
      <c r="J34" s="7">
        <v>84700000</v>
      </c>
      <c r="K34" s="7">
        <v>60209000</v>
      </c>
      <c r="L34" s="7">
        <v>60167000</v>
      </c>
    </row>
    <row r="35" spans="1:12">
      <c r="A35" s="2" t="s">
        <v>1309</v>
      </c>
      <c r="B35" s="4"/>
      <c r="C35" s="4"/>
      <c r="D35" s="4"/>
      <c r="E35" s="4"/>
      <c r="F35" s="4"/>
      <c r="G35" s="4"/>
      <c r="H35" s="4"/>
      <c r="I35" s="4"/>
      <c r="J35" s="7">
        <v>16104000</v>
      </c>
      <c r="K35" s="7">
        <v>20965000</v>
      </c>
      <c r="L35" s="7">
        <v>26621000</v>
      </c>
    </row>
    <row r="36" spans="1:12">
      <c r="A36" s="2" t="s">
        <v>1314</v>
      </c>
      <c r="B36" s="4"/>
      <c r="C36" s="4"/>
      <c r="D36" s="4"/>
      <c r="E36" s="4"/>
      <c r="F36" s="4"/>
      <c r="G36" s="4"/>
      <c r="H36" s="4"/>
      <c r="I36" s="4"/>
      <c r="J36" s="4"/>
      <c r="K36" s="4"/>
      <c r="L36" s="4"/>
    </row>
    <row r="37" spans="1:12">
      <c r="A37" s="3" t="s">
        <v>1308</v>
      </c>
      <c r="B37" s="4"/>
      <c r="C37" s="4"/>
      <c r="D37" s="4"/>
      <c r="E37" s="4"/>
      <c r="F37" s="4"/>
      <c r="G37" s="4"/>
      <c r="H37" s="4"/>
      <c r="I37" s="4"/>
      <c r="J37" s="4"/>
      <c r="K37" s="4"/>
      <c r="L37" s="4"/>
    </row>
    <row r="38" spans="1:12">
      <c r="A38" s="2" t="s">
        <v>807</v>
      </c>
      <c r="B38" s="4"/>
      <c r="C38" s="4"/>
      <c r="D38" s="4"/>
      <c r="E38" s="4"/>
      <c r="F38" s="4"/>
      <c r="G38" s="4"/>
      <c r="H38" s="4"/>
      <c r="I38" s="4"/>
      <c r="J38" s="7">
        <v>8947000</v>
      </c>
      <c r="K38" s="7">
        <v>4586000</v>
      </c>
      <c r="L38" s="7">
        <v>6104000</v>
      </c>
    </row>
    <row r="39" spans="1:12">
      <c r="A39" s="2" t="s">
        <v>808</v>
      </c>
      <c r="B39" s="4"/>
      <c r="C39" s="4"/>
      <c r="D39" s="4"/>
      <c r="E39" s="4"/>
      <c r="F39" s="4"/>
      <c r="G39" s="4"/>
      <c r="H39" s="4"/>
      <c r="I39" s="4"/>
      <c r="J39" s="7">
        <v>8984000</v>
      </c>
      <c r="K39" s="7">
        <v>16447000</v>
      </c>
      <c r="L39" s="7">
        <v>16633000</v>
      </c>
    </row>
    <row r="40" spans="1:12">
      <c r="A40" s="2" t="s">
        <v>809</v>
      </c>
      <c r="B40" s="4"/>
      <c r="C40" s="4"/>
      <c r="D40" s="4"/>
      <c r="E40" s="4"/>
      <c r="F40" s="4"/>
      <c r="G40" s="4"/>
      <c r="H40" s="4"/>
      <c r="I40" s="4"/>
      <c r="J40" s="7">
        <v>33176000</v>
      </c>
      <c r="K40" s="7">
        <v>33993000</v>
      </c>
      <c r="L40" s="7">
        <v>23455000</v>
      </c>
    </row>
    <row r="41" spans="1:12">
      <c r="A41" s="2" t="s">
        <v>810</v>
      </c>
      <c r="B41" s="4"/>
      <c r="C41" s="4"/>
      <c r="D41" s="4"/>
      <c r="E41" s="4"/>
      <c r="F41" s="4"/>
      <c r="G41" s="4"/>
      <c r="H41" s="4"/>
      <c r="I41" s="4"/>
      <c r="J41" s="7">
        <v>54576000</v>
      </c>
      <c r="K41" s="7">
        <v>54423000</v>
      </c>
      <c r="L41" s="7">
        <v>52926000</v>
      </c>
    </row>
    <row r="42" spans="1:12" ht="30">
      <c r="A42" s="2" t="s">
        <v>811</v>
      </c>
      <c r="B42" s="4"/>
      <c r="C42" s="4"/>
      <c r="D42" s="4"/>
      <c r="E42" s="4"/>
      <c r="F42" s="4"/>
      <c r="G42" s="4"/>
      <c r="H42" s="4"/>
      <c r="I42" s="4"/>
      <c r="J42" s="7">
        <v>1345000</v>
      </c>
      <c r="K42" s="7">
        <v>-424000</v>
      </c>
      <c r="L42" s="7">
        <v>-190000</v>
      </c>
    </row>
    <row r="43" spans="1:12">
      <c r="A43" s="2" t="s">
        <v>814</v>
      </c>
      <c r="B43" s="4"/>
      <c r="C43" s="4"/>
      <c r="D43" s="4"/>
      <c r="E43" s="4"/>
      <c r="F43" s="4"/>
      <c r="G43" s="4"/>
      <c r="H43" s="4"/>
      <c r="I43" s="4"/>
      <c r="J43" s="7">
        <v>20333000</v>
      </c>
      <c r="K43" s="4">
        <v>0</v>
      </c>
      <c r="L43" s="4">
        <v>0</v>
      </c>
    </row>
    <row r="44" spans="1:12">
      <c r="A44" s="2" t="s">
        <v>94</v>
      </c>
      <c r="B44" s="4"/>
      <c r="C44" s="4"/>
      <c r="D44" s="4"/>
      <c r="E44" s="4"/>
      <c r="F44" s="4"/>
      <c r="G44" s="4"/>
      <c r="H44" s="4"/>
      <c r="I44" s="4"/>
      <c r="J44" s="7">
        <v>3812000</v>
      </c>
      <c r="K44" s="7">
        <v>842000</v>
      </c>
      <c r="L44" s="4">
        <v>0</v>
      </c>
    </row>
    <row r="45" spans="1:12">
      <c r="A45" s="2" t="s">
        <v>1309</v>
      </c>
      <c r="B45" s="4"/>
      <c r="C45" s="4"/>
      <c r="D45" s="4"/>
      <c r="E45" s="4"/>
      <c r="F45" s="4"/>
      <c r="G45" s="4"/>
      <c r="H45" s="4"/>
      <c r="I45" s="4"/>
      <c r="J45" s="8">
        <v>131173000</v>
      </c>
      <c r="K45" s="8">
        <v>109867000</v>
      </c>
      <c r="L45" s="8">
        <v>98928000</v>
      </c>
    </row>
  </sheetData>
  <mergeCells count="13">
    <mergeCell ref="I2:I3"/>
    <mergeCell ref="K2:K3"/>
    <mergeCell ref="L2:L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1315</v>
      </c>
      <c r="B1" s="9" t="s">
        <v>112</v>
      </c>
      <c r="C1" s="9"/>
      <c r="D1" s="9"/>
      <c r="E1" s="9"/>
      <c r="F1" s="9"/>
      <c r="G1" s="9"/>
      <c r="H1" s="9"/>
      <c r="I1" s="9"/>
      <c r="J1" s="9" t="s">
        <v>2</v>
      </c>
      <c r="K1" s="9"/>
      <c r="L1" s="9"/>
    </row>
    <row r="2" spans="1:12" ht="30">
      <c r="A2" s="1" t="s">
        <v>28</v>
      </c>
      <c r="B2" s="1" t="s">
        <v>3</v>
      </c>
      <c r="C2" s="1" t="s">
        <v>113</v>
      </c>
      <c r="D2" s="1" t="s">
        <v>5</v>
      </c>
      <c r="E2" s="1" t="s">
        <v>114</v>
      </c>
      <c r="F2" s="1" t="s">
        <v>29</v>
      </c>
      <c r="G2" s="1" t="s">
        <v>115</v>
      </c>
      <c r="H2" s="1" t="s">
        <v>116</v>
      </c>
      <c r="I2" s="1" t="s">
        <v>117</v>
      </c>
      <c r="J2" s="1" t="s">
        <v>3</v>
      </c>
      <c r="K2" s="1" t="s">
        <v>29</v>
      </c>
      <c r="L2" s="1" t="s">
        <v>79</v>
      </c>
    </row>
    <row r="3" spans="1:12">
      <c r="A3" s="3" t="s">
        <v>818</v>
      </c>
      <c r="B3" s="4"/>
      <c r="C3" s="4"/>
      <c r="D3" s="4"/>
      <c r="E3" s="4"/>
      <c r="F3" s="4"/>
      <c r="G3" s="4"/>
      <c r="H3" s="4"/>
      <c r="I3" s="4"/>
      <c r="J3" s="4"/>
      <c r="K3" s="4"/>
      <c r="L3" s="4"/>
    </row>
    <row r="4" spans="1:12">
      <c r="A4" s="2" t="s">
        <v>438</v>
      </c>
      <c r="B4" s="8">
        <v>79258</v>
      </c>
      <c r="C4" s="8">
        <v>64515</v>
      </c>
      <c r="D4" s="8">
        <v>57315</v>
      </c>
      <c r="E4" s="8">
        <v>60765</v>
      </c>
      <c r="F4" s="8">
        <v>77710</v>
      </c>
      <c r="G4" s="8">
        <v>60872</v>
      </c>
      <c r="H4" s="8">
        <v>62139</v>
      </c>
      <c r="I4" s="8">
        <v>63924</v>
      </c>
      <c r="J4" s="8">
        <v>261853</v>
      </c>
      <c r="K4" s="8">
        <v>264645</v>
      </c>
      <c r="L4" s="8">
        <v>273241</v>
      </c>
    </row>
    <row r="5" spans="1:12">
      <c r="A5" s="2" t="s">
        <v>1316</v>
      </c>
      <c r="B5" s="7">
        <v>25277</v>
      </c>
      <c r="C5" s="4"/>
      <c r="D5" s="4"/>
      <c r="E5" s="4"/>
      <c r="F5" s="7">
        <v>17766</v>
      </c>
      <c r="G5" s="4"/>
      <c r="H5" s="4"/>
      <c r="I5" s="4"/>
      <c r="J5" s="7">
        <v>25277</v>
      </c>
      <c r="K5" s="7">
        <v>17766</v>
      </c>
      <c r="L5" s="7">
        <v>17213</v>
      </c>
    </row>
    <row r="6" spans="1:12">
      <c r="A6" s="2" t="s">
        <v>715</v>
      </c>
      <c r="B6" s="4"/>
      <c r="C6" s="4"/>
      <c r="D6" s="4"/>
      <c r="E6" s="4"/>
      <c r="F6" s="4"/>
      <c r="G6" s="4"/>
      <c r="H6" s="4"/>
      <c r="I6" s="4"/>
      <c r="J6" s="4"/>
      <c r="K6" s="4"/>
      <c r="L6" s="4"/>
    </row>
    <row r="7" spans="1:12">
      <c r="A7" s="3" t="s">
        <v>818</v>
      </c>
      <c r="B7" s="4"/>
      <c r="C7" s="4"/>
      <c r="D7" s="4"/>
      <c r="E7" s="4"/>
      <c r="F7" s="4"/>
      <c r="G7" s="4"/>
      <c r="H7" s="4"/>
      <c r="I7" s="4"/>
      <c r="J7" s="4"/>
      <c r="K7" s="4"/>
      <c r="L7" s="4"/>
    </row>
    <row r="8" spans="1:12">
      <c r="A8" s="2" t="s">
        <v>438</v>
      </c>
      <c r="B8" s="4"/>
      <c r="C8" s="4"/>
      <c r="D8" s="4"/>
      <c r="E8" s="4"/>
      <c r="F8" s="4"/>
      <c r="G8" s="4"/>
      <c r="H8" s="4"/>
      <c r="I8" s="4"/>
      <c r="J8" s="7">
        <v>212070</v>
      </c>
      <c r="K8" s="7">
        <v>223404</v>
      </c>
      <c r="L8" s="7">
        <v>223747</v>
      </c>
    </row>
    <row r="9" spans="1:12">
      <c r="A9" s="2" t="s">
        <v>1316</v>
      </c>
      <c r="B9" s="7">
        <v>20451</v>
      </c>
      <c r="C9" s="4"/>
      <c r="D9" s="4"/>
      <c r="E9" s="4"/>
      <c r="F9" s="7">
        <v>17205</v>
      </c>
      <c r="G9" s="4"/>
      <c r="H9" s="4"/>
      <c r="I9" s="4"/>
      <c r="J9" s="7">
        <v>20451</v>
      </c>
      <c r="K9" s="7">
        <v>17205</v>
      </c>
      <c r="L9" s="7">
        <v>15986</v>
      </c>
    </row>
    <row r="10" spans="1:12">
      <c r="A10" s="2" t="s">
        <v>821</v>
      </c>
      <c r="B10" s="4"/>
      <c r="C10" s="4"/>
      <c r="D10" s="4"/>
      <c r="E10" s="4"/>
      <c r="F10" s="4"/>
      <c r="G10" s="4"/>
      <c r="H10" s="4"/>
      <c r="I10" s="4"/>
      <c r="J10" s="4"/>
      <c r="K10" s="4"/>
      <c r="L10" s="4"/>
    </row>
    <row r="11" spans="1:12">
      <c r="A11" s="3" t="s">
        <v>818</v>
      </c>
      <c r="B11" s="4"/>
      <c r="C11" s="4"/>
      <c r="D11" s="4"/>
      <c r="E11" s="4"/>
      <c r="F11" s="4"/>
      <c r="G11" s="4"/>
      <c r="H11" s="4"/>
      <c r="I11" s="4"/>
      <c r="J11" s="4"/>
      <c r="K11" s="4"/>
      <c r="L11" s="4"/>
    </row>
    <row r="12" spans="1:12">
      <c r="A12" s="2" t="s">
        <v>438</v>
      </c>
      <c r="B12" s="4"/>
      <c r="C12" s="4"/>
      <c r="D12" s="4"/>
      <c r="E12" s="4"/>
      <c r="F12" s="4"/>
      <c r="G12" s="4"/>
      <c r="H12" s="4"/>
      <c r="I12" s="4"/>
      <c r="J12" s="7">
        <v>49783</v>
      </c>
      <c r="K12" s="7">
        <v>41241</v>
      </c>
      <c r="L12" s="7">
        <v>49494</v>
      </c>
    </row>
    <row r="13" spans="1:12">
      <c r="A13" s="2" t="s">
        <v>1316</v>
      </c>
      <c r="B13" s="7">
        <v>4826</v>
      </c>
      <c r="C13" s="4"/>
      <c r="D13" s="4"/>
      <c r="E13" s="4"/>
      <c r="F13" s="4">
        <v>561</v>
      </c>
      <c r="G13" s="4"/>
      <c r="H13" s="4"/>
      <c r="I13" s="4"/>
      <c r="J13" s="7">
        <v>4826</v>
      </c>
      <c r="K13" s="4">
        <v>561</v>
      </c>
      <c r="L13" s="7">
        <v>1227</v>
      </c>
    </row>
    <row r="14" spans="1:12">
      <c r="A14" s="2" t="s">
        <v>826</v>
      </c>
      <c r="B14" s="4"/>
      <c r="C14" s="4"/>
      <c r="D14" s="4"/>
      <c r="E14" s="4"/>
      <c r="F14" s="4"/>
      <c r="G14" s="4"/>
      <c r="H14" s="4"/>
      <c r="I14" s="4"/>
      <c r="J14" s="4"/>
      <c r="K14" s="4"/>
      <c r="L14" s="4"/>
    </row>
    <row r="15" spans="1:12">
      <c r="A15" s="3" t="s">
        <v>818</v>
      </c>
      <c r="B15" s="4"/>
      <c r="C15" s="4"/>
      <c r="D15" s="4"/>
      <c r="E15" s="4"/>
      <c r="F15" s="4"/>
      <c r="G15" s="4"/>
      <c r="H15" s="4"/>
      <c r="I15" s="4"/>
      <c r="J15" s="4"/>
      <c r="K15" s="4"/>
      <c r="L15" s="4"/>
    </row>
    <row r="16" spans="1:12">
      <c r="A16" s="2" t="s">
        <v>438</v>
      </c>
      <c r="B16" s="4"/>
      <c r="C16" s="4"/>
      <c r="D16" s="4"/>
      <c r="E16" s="4"/>
      <c r="F16" s="4"/>
      <c r="G16" s="4"/>
      <c r="H16" s="4"/>
      <c r="I16" s="4"/>
      <c r="J16" s="7">
        <v>249340</v>
      </c>
      <c r="K16" s="7">
        <v>263426</v>
      </c>
      <c r="L16" s="7">
        <v>273241</v>
      </c>
    </row>
    <row r="17" spans="1:12">
      <c r="A17" s="2" t="s">
        <v>456</v>
      </c>
      <c r="B17" s="4"/>
      <c r="C17" s="4"/>
      <c r="D17" s="4"/>
      <c r="E17" s="4"/>
      <c r="F17" s="4"/>
      <c r="G17" s="4"/>
      <c r="H17" s="4"/>
      <c r="I17" s="4"/>
      <c r="J17" s="4"/>
      <c r="K17" s="4"/>
      <c r="L17" s="4"/>
    </row>
    <row r="18" spans="1:12">
      <c r="A18" s="3" t="s">
        <v>818</v>
      </c>
      <c r="B18" s="4"/>
      <c r="C18" s="4"/>
      <c r="D18" s="4"/>
      <c r="E18" s="4"/>
      <c r="F18" s="4"/>
      <c r="G18" s="4"/>
      <c r="H18" s="4"/>
      <c r="I18" s="4"/>
      <c r="J18" s="4"/>
      <c r="K18" s="4"/>
      <c r="L18" s="4"/>
    </row>
    <row r="19" spans="1:12">
      <c r="A19" s="2" t="s">
        <v>438</v>
      </c>
      <c r="B19" s="4"/>
      <c r="C19" s="4"/>
      <c r="D19" s="4"/>
      <c r="E19" s="4"/>
      <c r="F19" s="4"/>
      <c r="G19" s="4"/>
      <c r="H19" s="4"/>
      <c r="I19" s="4"/>
      <c r="J19" s="7">
        <v>9912</v>
      </c>
      <c r="K19" s="7">
        <v>1219</v>
      </c>
      <c r="L19" s="4">
        <v>0</v>
      </c>
    </row>
    <row r="20" spans="1:12">
      <c r="A20" s="2" t="s">
        <v>827</v>
      </c>
      <c r="B20" s="4"/>
      <c r="C20" s="4"/>
      <c r="D20" s="4"/>
      <c r="E20" s="4"/>
      <c r="F20" s="4"/>
      <c r="G20" s="4"/>
      <c r="H20" s="4"/>
      <c r="I20" s="4"/>
      <c r="J20" s="4"/>
      <c r="K20" s="4"/>
      <c r="L20" s="4"/>
    </row>
    <row r="21" spans="1:12">
      <c r="A21" s="3" t="s">
        <v>818</v>
      </c>
      <c r="B21" s="4"/>
      <c r="C21" s="4"/>
      <c r="D21" s="4"/>
      <c r="E21" s="4"/>
      <c r="F21" s="4"/>
      <c r="G21" s="4"/>
      <c r="H21" s="4"/>
      <c r="I21" s="4"/>
      <c r="J21" s="4"/>
      <c r="K21" s="4"/>
      <c r="L21" s="4"/>
    </row>
    <row r="22" spans="1:12">
      <c r="A22" s="2" t="s">
        <v>438</v>
      </c>
      <c r="B22" s="4"/>
      <c r="C22" s="4"/>
      <c r="D22" s="4"/>
      <c r="E22" s="4"/>
      <c r="F22" s="4"/>
      <c r="G22" s="4"/>
      <c r="H22" s="4"/>
      <c r="I22" s="4"/>
      <c r="J22" s="8">
        <v>2601</v>
      </c>
      <c r="K22" s="8">
        <v>0</v>
      </c>
      <c r="L22" s="8">
        <v>0</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c r="A1" s="1" t="s">
        <v>1317</v>
      </c>
      <c r="B1" s="1" t="s">
        <v>3</v>
      </c>
      <c r="C1" s="1" t="s">
        <v>29</v>
      </c>
    </row>
    <row r="2" spans="1:3">
      <c r="A2" s="3" t="s">
        <v>829</v>
      </c>
      <c r="B2" s="4"/>
      <c r="C2" s="4"/>
    </row>
    <row r="3" spans="1:3" ht="30">
      <c r="A3" s="2" t="s">
        <v>1318</v>
      </c>
      <c r="B3" s="8">
        <v>0</v>
      </c>
      <c r="C3" s="8">
        <v>0</v>
      </c>
    </row>
    <row r="4" spans="1:3" ht="30">
      <c r="A4" s="2" t="s">
        <v>1319</v>
      </c>
      <c r="B4" s="8">
        <v>67000</v>
      </c>
      <c r="C4" s="8">
        <v>55000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1320</v>
      </c>
      <c r="B1" s="9" t="s">
        <v>2</v>
      </c>
      <c r="C1" s="9"/>
      <c r="D1" s="9"/>
    </row>
    <row r="2" spans="1:4" ht="30">
      <c r="A2" s="1" t="s">
        <v>28</v>
      </c>
      <c r="B2" s="1" t="s">
        <v>3</v>
      </c>
      <c r="C2" s="1" t="s">
        <v>29</v>
      </c>
      <c r="D2" s="1" t="s">
        <v>79</v>
      </c>
    </row>
    <row r="3" spans="1:4" ht="30">
      <c r="A3" s="3" t="s">
        <v>1321</v>
      </c>
      <c r="B3" s="4"/>
      <c r="C3" s="4"/>
      <c r="D3" s="4"/>
    </row>
    <row r="4" spans="1:4">
      <c r="A4" s="2" t="s">
        <v>157</v>
      </c>
      <c r="B4" s="8">
        <v>2405</v>
      </c>
      <c r="C4" s="8">
        <v>1420</v>
      </c>
      <c r="D4" s="8">
        <v>1820</v>
      </c>
    </row>
    <row r="5" spans="1:4">
      <c r="A5" s="2" t="s">
        <v>1322</v>
      </c>
      <c r="B5" s="4"/>
      <c r="C5" s="4"/>
      <c r="D5" s="4"/>
    </row>
    <row r="6" spans="1:4" ht="30">
      <c r="A6" s="3" t="s">
        <v>1321</v>
      </c>
      <c r="B6" s="4"/>
      <c r="C6" s="4"/>
      <c r="D6" s="4"/>
    </row>
    <row r="7" spans="1:4">
      <c r="A7" s="2" t="s">
        <v>835</v>
      </c>
      <c r="B7" s="7">
        <v>1000</v>
      </c>
      <c r="C7" s="7">
        <v>1297</v>
      </c>
      <c r="D7" s="7">
        <v>1951</v>
      </c>
    </row>
    <row r="8" spans="1:4">
      <c r="A8" s="2" t="s">
        <v>157</v>
      </c>
      <c r="B8" s="7">
        <v>2405</v>
      </c>
      <c r="C8" s="7">
        <v>1420</v>
      </c>
      <c r="D8" s="7">
        <v>1820</v>
      </c>
    </row>
    <row r="9" spans="1:4">
      <c r="A9" s="2" t="s">
        <v>859</v>
      </c>
      <c r="B9" s="7">
        <v>-1971</v>
      </c>
      <c r="C9" s="7">
        <v>-1717</v>
      </c>
      <c r="D9" s="7">
        <v>-2474</v>
      </c>
    </row>
    <row r="10" spans="1:4">
      <c r="A10" s="2" t="s">
        <v>841</v>
      </c>
      <c r="B10" s="7">
        <v>1434</v>
      </c>
      <c r="C10" s="7">
        <v>1000</v>
      </c>
      <c r="D10" s="7">
        <v>1297</v>
      </c>
    </row>
    <row r="11" spans="1:4" ht="30">
      <c r="A11" s="2" t="s">
        <v>1323</v>
      </c>
      <c r="B11" s="4"/>
      <c r="C11" s="4"/>
      <c r="D11" s="4"/>
    </row>
    <row r="12" spans="1:4" ht="30">
      <c r="A12" s="3" t="s">
        <v>1321</v>
      </c>
      <c r="B12" s="4"/>
      <c r="C12" s="4"/>
      <c r="D12" s="4"/>
    </row>
    <row r="13" spans="1:4">
      <c r="A13" s="2" t="s">
        <v>835</v>
      </c>
      <c r="B13" s="7">
        <v>1477</v>
      </c>
      <c r="C13" s="7">
        <v>1884</v>
      </c>
      <c r="D13" s="7">
        <v>1248</v>
      </c>
    </row>
    <row r="14" spans="1:4">
      <c r="A14" s="2" t="s">
        <v>157</v>
      </c>
      <c r="B14" s="4">
        <v>798</v>
      </c>
      <c r="C14" s="4">
        <v>564</v>
      </c>
      <c r="D14" s="7">
        <v>1131</v>
      </c>
    </row>
    <row r="15" spans="1:4">
      <c r="A15" s="2" t="s">
        <v>859</v>
      </c>
      <c r="B15" s="4">
        <v>-856</v>
      </c>
      <c r="C15" s="4">
        <v>-971</v>
      </c>
      <c r="D15" s="4">
        <v>-495</v>
      </c>
    </row>
    <row r="16" spans="1:4">
      <c r="A16" s="2" t="s">
        <v>841</v>
      </c>
      <c r="B16" s="7">
        <v>1419</v>
      </c>
      <c r="C16" s="7">
        <v>1477</v>
      </c>
      <c r="D16" s="7">
        <v>1884</v>
      </c>
    </row>
    <row r="17" spans="1:4" ht="30">
      <c r="A17" s="2" t="s">
        <v>1324</v>
      </c>
      <c r="B17" s="4"/>
      <c r="C17" s="4"/>
      <c r="D17" s="4"/>
    </row>
    <row r="18" spans="1:4" ht="30">
      <c r="A18" s="3" t="s">
        <v>1321</v>
      </c>
      <c r="B18" s="4"/>
      <c r="C18" s="4"/>
      <c r="D18" s="4"/>
    </row>
    <row r="19" spans="1:4">
      <c r="A19" s="2" t="s">
        <v>835</v>
      </c>
      <c r="B19" s="7">
        <v>13025</v>
      </c>
      <c r="C19" s="7">
        <v>9127</v>
      </c>
      <c r="D19" s="7">
        <v>8751</v>
      </c>
    </row>
    <row r="20" spans="1:4">
      <c r="A20" s="2" t="s">
        <v>157</v>
      </c>
      <c r="B20" s="7">
        <v>39249</v>
      </c>
      <c r="C20" s="7">
        <v>22881</v>
      </c>
      <c r="D20" s="7">
        <v>17048</v>
      </c>
    </row>
    <row r="21" spans="1:4">
      <c r="A21" s="2" t="s">
        <v>859</v>
      </c>
      <c r="B21" s="7">
        <v>-28837</v>
      </c>
      <c r="C21" s="7">
        <v>-18983</v>
      </c>
      <c r="D21" s="7">
        <v>-16672</v>
      </c>
    </row>
    <row r="22" spans="1:4">
      <c r="A22" s="2" t="s">
        <v>841</v>
      </c>
      <c r="B22" s="7">
        <v>23437</v>
      </c>
      <c r="C22" s="7">
        <v>13025</v>
      </c>
      <c r="D22" s="7">
        <v>9127</v>
      </c>
    </row>
    <row r="23" spans="1:4">
      <c r="A23" s="2" t="s">
        <v>529</v>
      </c>
      <c r="B23" s="4"/>
      <c r="C23" s="4"/>
      <c r="D23" s="4"/>
    </row>
    <row r="24" spans="1:4" ht="30">
      <c r="A24" s="3" t="s">
        <v>1321</v>
      </c>
      <c r="B24" s="4"/>
      <c r="C24" s="4"/>
      <c r="D24" s="4"/>
    </row>
    <row r="25" spans="1:4">
      <c r="A25" s="2" t="s">
        <v>835</v>
      </c>
      <c r="B25" s="7">
        <v>4834</v>
      </c>
      <c r="C25" s="7">
        <v>5883</v>
      </c>
      <c r="D25" s="7">
        <v>9931</v>
      </c>
    </row>
    <row r="26" spans="1:4">
      <c r="A26" s="2" t="s">
        <v>853</v>
      </c>
      <c r="B26" s="7">
        <v>12011</v>
      </c>
      <c r="C26" s="7">
        <v>14258</v>
      </c>
      <c r="D26" s="7">
        <v>11148</v>
      </c>
    </row>
    <row r="27" spans="1:4">
      <c r="A27" s="2" t="s">
        <v>859</v>
      </c>
      <c r="B27" s="7">
        <v>-13275</v>
      </c>
      <c r="C27" s="7">
        <v>-15307</v>
      </c>
      <c r="D27" s="7">
        <v>-15196</v>
      </c>
    </row>
    <row r="28" spans="1:4">
      <c r="A28" s="2" t="s">
        <v>841</v>
      </c>
      <c r="B28" s="7">
        <v>3570</v>
      </c>
      <c r="C28" s="7">
        <v>4834</v>
      </c>
      <c r="D28" s="7">
        <v>5883</v>
      </c>
    </row>
    <row r="29" spans="1:4" ht="30">
      <c r="A29" s="2" t="s">
        <v>1325</v>
      </c>
      <c r="B29" s="4"/>
      <c r="C29" s="4"/>
      <c r="D29" s="4"/>
    </row>
    <row r="30" spans="1:4" ht="30">
      <c r="A30" s="3" t="s">
        <v>1321</v>
      </c>
      <c r="B30" s="4"/>
      <c r="C30" s="4"/>
      <c r="D30" s="4"/>
    </row>
    <row r="31" spans="1:4">
      <c r="A31" s="2" t="s">
        <v>835</v>
      </c>
      <c r="B31" s="7">
        <v>33866</v>
      </c>
      <c r="C31" s="7">
        <v>29671</v>
      </c>
      <c r="D31" s="4">
        <v>0</v>
      </c>
    </row>
    <row r="32" spans="1:4">
      <c r="A32" s="2" t="s">
        <v>836</v>
      </c>
      <c r="B32" s="7">
        <v>19943</v>
      </c>
      <c r="C32" s="7">
        <v>9566</v>
      </c>
      <c r="D32" s="7">
        <v>29671</v>
      </c>
    </row>
    <row r="33" spans="1:4">
      <c r="A33" s="2" t="s">
        <v>859</v>
      </c>
      <c r="B33" s="4">
        <v>0</v>
      </c>
      <c r="C33" s="7">
        <v>-5371</v>
      </c>
      <c r="D33" s="4">
        <v>0</v>
      </c>
    </row>
    <row r="34" spans="1:4">
      <c r="A34" s="2" t="s">
        <v>841</v>
      </c>
      <c r="B34" s="8">
        <v>53809</v>
      </c>
      <c r="C34" s="8">
        <v>33866</v>
      </c>
      <c r="D34" s="8">
        <v>29671</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1326</v>
      </c>
      <c r="B1" s="9" t="s">
        <v>112</v>
      </c>
      <c r="C1" s="9"/>
      <c r="D1" s="9"/>
      <c r="E1" s="9"/>
      <c r="F1" s="9"/>
      <c r="G1" s="9"/>
      <c r="H1" s="9"/>
      <c r="I1" s="9"/>
      <c r="J1" s="9" t="s">
        <v>2</v>
      </c>
      <c r="K1" s="9"/>
      <c r="L1" s="9"/>
    </row>
    <row r="2" spans="1:12" ht="30">
      <c r="A2" s="1" t="s">
        <v>78</v>
      </c>
      <c r="B2" s="1" t="s">
        <v>3</v>
      </c>
      <c r="C2" s="1" t="s">
        <v>113</v>
      </c>
      <c r="D2" s="1" t="s">
        <v>5</v>
      </c>
      <c r="E2" s="1" t="s">
        <v>114</v>
      </c>
      <c r="F2" s="1" t="s">
        <v>29</v>
      </c>
      <c r="G2" s="1" t="s">
        <v>115</v>
      </c>
      <c r="H2" s="1" t="s">
        <v>116</v>
      </c>
      <c r="I2" s="1" t="s">
        <v>117</v>
      </c>
      <c r="J2" s="1" t="s">
        <v>3</v>
      </c>
      <c r="K2" s="1" t="s">
        <v>29</v>
      </c>
      <c r="L2" s="1" t="s">
        <v>79</v>
      </c>
    </row>
    <row r="3" spans="1:12" ht="30">
      <c r="A3" s="3" t="s">
        <v>862</v>
      </c>
      <c r="B3" s="4"/>
      <c r="C3" s="4"/>
      <c r="D3" s="4"/>
      <c r="E3" s="4"/>
      <c r="F3" s="4"/>
      <c r="G3" s="4"/>
      <c r="H3" s="4"/>
      <c r="I3" s="4"/>
      <c r="J3" s="4"/>
      <c r="K3" s="4"/>
      <c r="L3" s="4"/>
    </row>
    <row r="4" spans="1:12">
      <c r="A4" s="2" t="s">
        <v>438</v>
      </c>
      <c r="B4" s="8">
        <v>79258</v>
      </c>
      <c r="C4" s="8">
        <v>64515</v>
      </c>
      <c r="D4" s="8">
        <v>57315</v>
      </c>
      <c r="E4" s="8">
        <v>60765</v>
      </c>
      <c r="F4" s="8">
        <v>77710</v>
      </c>
      <c r="G4" s="8">
        <v>60872</v>
      </c>
      <c r="H4" s="8">
        <v>62139</v>
      </c>
      <c r="I4" s="8">
        <v>63924</v>
      </c>
      <c r="J4" s="8">
        <v>261853</v>
      </c>
      <c r="K4" s="8">
        <v>264645</v>
      </c>
      <c r="L4" s="8">
        <v>273241</v>
      </c>
    </row>
    <row r="5" spans="1:12">
      <c r="A5" s="2" t="s">
        <v>88</v>
      </c>
      <c r="B5" s="7">
        <v>63322</v>
      </c>
      <c r="C5" s="7">
        <v>51528</v>
      </c>
      <c r="D5" s="7">
        <v>45355</v>
      </c>
      <c r="E5" s="7">
        <v>48594</v>
      </c>
      <c r="F5" s="7">
        <v>63228</v>
      </c>
      <c r="G5" s="7">
        <v>50128</v>
      </c>
      <c r="H5" s="7">
        <v>51915</v>
      </c>
      <c r="I5" s="7">
        <v>53660</v>
      </c>
      <c r="J5" s="7">
        <v>208799</v>
      </c>
      <c r="K5" s="7">
        <v>218931</v>
      </c>
      <c r="L5" s="7">
        <v>224331</v>
      </c>
    </row>
    <row r="6" spans="1:12">
      <c r="A6" s="2" t="s">
        <v>878</v>
      </c>
      <c r="B6" s="8">
        <v>-21537</v>
      </c>
      <c r="C6" s="8">
        <v>-16178</v>
      </c>
      <c r="D6" s="8">
        <v>-15750</v>
      </c>
      <c r="E6" s="8">
        <v>-20241</v>
      </c>
      <c r="F6" s="8">
        <v>-3848</v>
      </c>
      <c r="G6" s="8">
        <v>-4169</v>
      </c>
      <c r="H6" s="8">
        <v>-3213</v>
      </c>
      <c r="I6" s="8">
        <v>-4904</v>
      </c>
      <c r="J6" s="8">
        <v>-73706</v>
      </c>
      <c r="K6" s="8">
        <v>-16134</v>
      </c>
      <c r="L6" s="8">
        <v>-33985</v>
      </c>
    </row>
    <row r="7" spans="1:12" ht="30">
      <c r="A7" s="2" t="s">
        <v>1327</v>
      </c>
      <c r="B7" s="6">
        <v>-1.01</v>
      </c>
      <c r="C7" s="6">
        <v>-0.76</v>
      </c>
      <c r="D7" s="6">
        <v>-0.74</v>
      </c>
      <c r="E7" s="6">
        <v>-0.96</v>
      </c>
      <c r="F7" s="6">
        <v>0.18</v>
      </c>
      <c r="G7" s="6">
        <v>-0.19</v>
      </c>
      <c r="H7" s="6">
        <v>-0.15</v>
      </c>
      <c r="I7" s="6">
        <v>-0.23</v>
      </c>
      <c r="J7" s="6">
        <v>-3.47</v>
      </c>
      <c r="K7" s="6">
        <v>-0.75</v>
      </c>
      <c r="L7" s="6">
        <v>-1.61</v>
      </c>
    </row>
    <row r="8" spans="1:12" ht="30">
      <c r="A8" s="2" t="s">
        <v>876</v>
      </c>
      <c r="B8" s="7">
        <v>21327</v>
      </c>
      <c r="C8" s="7">
        <v>21305</v>
      </c>
      <c r="D8" s="7">
        <v>21252</v>
      </c>
      <c r="E8" s="7">
        <v>21125</v>
      </c>
      <c r="F8" s="7">
        <v>21353</v>
      </c>
      <c r="G8" s="7">
        <v>21827</v>
      </c>
      <c r="H8" s="7">
        <v>21569</v>
      </c>
      <c r="I8" s="7">
        <v>21360</v>
      </c>
      <c r="J8" s="7">
        <v>21253</v>
      </c>
      <c r="K8" s="7">
        <v>21528</v>
      </c>
      <c r="L8" s="7">
        <v>21045</v>
      </c>
    </row>
    <row r="9" spans="1:12" ht="30">
      <c r="A9" s="2" t="s">
        <v>1328</v>
      </c>
      <c r="B9" s="6">
        <v>-1.01</v>
      </c>
      <c r="C9" s="6">
        <v>-0.76</v>
      </c>
      <c r="D9" s="6">
        <v>-0.74</v>
      </c>
      <c r="E9" s="6">
        <v>-0.96</v>
      </c>
      <c r="F9" s="6">
        <v>-0.18</v>
      </c>
      <c r="G9" s="6">
        <v>-0.19</v>
      </c>
      <c r="H9" s="6">
        <v>-0.15</v>
      </c>
      <c r="I9" s="6">
        <v>-0.23</v>
      </c>
      <c r="J9" s="6">
        <v>-3.47</v>
      </c>
      <c r="K9" s="6">
        <v>-0.75</v>
      </c>
      <c r="L9" s="6">
        <v>-1.61</v>
      </c>
    </row>
    <row r="10" spans="1:12" ht="30">
      <c r="A10" s="2" t="s">
        <v>877</v>
      </c>
      <c r="B10" s="7">
        <v>21327</v>
      </c>
      <c r="C10" s="7">
        <v>21305</v>
      </c>
      <c r="D10" s="7">
        <v>21252</v>
      </c>
      <c r="E10" s="7">
        <v>21125</v>
      </c>
      <c r="F10" s="7">
        <v>21353</v>
      </c>
      <c r="G10" s="7">
        <v>21827</v>
      </c>
      <c r="H10" s="7">
        <v>21569</v>
      </c>
      <c r="I10" s="7">
        <v>21360</v>
      </c>
      <c r="J10" s="7">
        <v>21253</v>
      </c>
      <c r="K10" s="7">
        <v>21528</v>
      </c>
      <c r="L10" s="7">
        <v>21045</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42578125" bestFit="1" customWidth="1"/>
  </cols>
  <sheetData>
    <row r="1" spans="1:3" ht="30" customHeight="1">
      <c r="A1" s="9" t="s">
        <v>1329</v>
      </c>
      <c r="B1" s="1" t="s">
        <v>1049</v>
      </c>
      <c r="C1" s="1" t="s">
        <v>112</v>
      </c>
    </row>
    <row r="2" spans="1:3">
      <c r="A2" s="9"/>
      <c r="B2" s="1" t="s">
        <v>4</v>
      </c>
      <c r="C2" s="1" t="s">
        <v>1151</v>
      </c>
    </row>
    <row r="3" spans="1:3">
      <c r="A3" s="3" t="s">
        <v>1330</v>
      </c>
      <c r="B3" s="4"/>
      <c r="C3" s="4"/>
    </row>
    <row r="4" spans="1:3" ht="30">
      <c r="A4" s="2" t="s">
        <v>1331</v>
      </c>
      <c r="B4" s="4">
        <v>0.15</v>
      </c>
      <c r="C4" s="4"/>
    </row>
    <row r="5" spans="1:3" ht="30">
      <c r="A5" s="2" t="s">
        <v>1332</v>
      </c>
      <c r="B5" s="8">
        <v>50000000</v>
      </c>
      <c r="C5" s="4"/>
    </row>
    <row r="6" spans="1:3">
      <c r="A6" s="2" t="s">
        <v>1333</v>
      </c>
      <c r="B6" s="4"/>
      <c r="C6" s="4"/>
    </row>
    <row r="7" spans="1:3">
      <c r="A7" s="3" t="s">
        <v>1330</v>
      </c>
      <c r="B7" s="4"/>
      <c r="C7" s="4"/>
    </row>
    <row r="8" spans="1:3">
      <c r="A8" s="2" t="s">
        <v>1334</v>
      </c>
      <c r="B8" s="4"/>
      <c r="C8" s="8">
        <v>7000000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193</v>
      </c>
      <c r="B1" s="1" t="s">
        <v>2</v>
      </c>
    </row>
    <row r="2" spans="1:2">
      <c r="A2" s="9"/>
      <c r="B2" s="1" t="s">
        <v>3</v>
      </c>
    </row>
    <row r="3" spans="1:2" ht="45">
      <c r="A3" s="3" t="s">
        <v>194</v>
      </c>
      <c r="B3" s="4"/>
    </row>
    <row r="4" spans="1:2">
      <c r="A4" s="12" t="s">
        <v>193</v>
      </c>
      <c r="B4" s="10" t="s">
        <v>193</v>
      </c>
    </row>
    <row r="5" spans="1:2" ht="243">
      <c r="A5" s="12"/>
      <c r="B5" s="11" t="s">
        <v>195</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0"/>
  <sheetViews>
    <sheetView showGridLines="0" workbookViewId="0"/>
  </sheetViews>
  <sheetFormatPr defaultRowHeight="15"/>
  <cols>
    <col min="1" max="3" width="36.5703125" bestFit="1" customWidth="1"/>
    <col min="4" max="4" width="36.5703125" customWidth="1"/>
    <col min="5" max="5" width="20.140625" customWidth="1"/>
    <col min="6" max="6" width="4.140625" customWidth="1"/>
    <col min="7" max="7" width="11.140625" customWidth="1"/>
    <col min="8" max="8" width="5.42578125" customWidth="1"/>
    <col min="9" max="9" width="20.140625" customWidth="1"/>
    <col min="10" max="10" width="11.140625" customWidth="1"/>
    <col min="11" max="11" width="25.85546875" customWidth="1"/>
    <col min="12" max="12" width="5.42578125" customWidth="1"/>
    <col min="13" max="13" width="20.140625" customWidth="1"/>
    <col min="14" max="14" width="4.140625" customWidth="1"/>
  </cols>
  <sheetData>
    <row r="1" spans="1:14" ht="15" customHeight="1">
      <c r="A1" s="9" t="s">
        <v>196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197</v>
      </c>
      <c r="B3" s="69"/>
      <c r="C3" s="69"/>
      <c r="D3" s="69"/>
      <c r="E3" s="69"/>
      <c r="F3" s="69"/>
      <c r="G3" s="69"/>
      <c r="H3" s="69"/>
      <c r="I3" s="69"/>
      <c r="J3" s="69"/>
      <c r="K3" s="69"/>
      <c r="L3" s="69"/>
      <c r="M3" s="69"/>
      <c r="N3" s="69"/>
    </row>
    <row r="4" spans="1:14">
      <c r="A4" s="12" t="s">
        <v>196</v>
      </c>
      <c r="B4" s="70" t="s">
        <v>196</v>
      </c>
      <c r="C4" s="70"/>
      <c r="D4" s="70"/>
      <c r="E4" s="70"/>
      <c r="F4" s="70"/>
      <c r="G4" s="70"/>
      <c r="H4" s="70"/>
      <c r="I4" s="70"/>
      <c r="J4" s="70"/>
      <c r="K4" s="70"/>
      <c r="L4" s="70"/>
      <c r="M4" s="70"/>
      <c r="N4" s="70"/>
    </row>
    <row r="5" spans="1:14">
      <c r="A5" s="12"/>
      <c r="B5" s="70" t="s">
        <v>198</v>
      </c>
      <c r="C5" s="70"/>
      <c r="D5" s="70"/>
      <c r="E5" s="70"/>
      <c r="F5" s="70"/>
      <c r="G5" s="70"/>
      <c r="H5" s="70"/>
      <c r="I5" s="70"/>
      <c r="J5" s="70"/>
      <c r="K5" s="70"/>
      <c r="L5" s="70"/>
      <c r="M5" s="70"/>
      <c r="N5" s="70"/>
    </row>
    <row r="6" spans="1:14" ht="25.5" customHeight="1">
      <c r="A6" s="12"/>
      <c r="B6" s="47" t="s">
        <v>199</v>
      </c>
      <c r="C6" s="47"/>
      <c r="D6" s="47"/>
      <c r="E6" s="47"/>
      <c r="F6" s="47"/>
      <c r="G6" s="47"/>
      <c r="H6" s="47"/>
      <c r="I6" s="47"/>
      <c r="J6" s="47"/>
      <c r="K6" s="47"/>
      <c r="L6" s="47"/>
      <c r="M6" s="47"/>
      <c r="N6" s="47"/>
    </row>
    <row r="7" spans="1:14">
      <c r="A7" s="12"/>
      <c r="B7" s="70" t="s">
        <v>200</v>
      </c>
      <c r="C7" s="70"/>
      <c r="D7" s="70"/>
      <c r="E7" s="70"/>
      <c r="F7" s="70"/>
      <c r="G7" s="70"/>
      <c r="H7" s="70"/>
      <c r="I7" s="70"/>
      <c r="J7" s="70"/>
      <c r="K7" s="70"/>
      <c r="L7" s="70"/>
      <c r="M7" s="70"/>
      <c r="N7" s="70"/>
    </row>
    <row r="8" spans="1:14" ht="38.25" customHeight="1">
      <c r="A8" s="12"/>
      <c r="B8" s="47" t="s">
        <v>201</v>
      </c>
      <c r="C8" s="47"/>
      <c r="D8" s="47"/>
      <c r="E8" s="47"/>
      <c r="F8" s="47"/>
      <c r="G8" s="47"/>
      <c r="H8" s="47"/>
      <c r="I8" s="47"/>
      <c r="J8" s="47"/>
      <c r="K8" s="47"/>
      <c r="L8" s="47"/>
      <c r="M8" s="47"/>
      <c r="N8" s="47"/>
    </row>
    <row r="9" spans="1:14">
      <c r="A9" s="12"/>
      <c r="B9" s="71" t="s">
        <v>202</v>
      </c>
      <c r="C9" s="71"/>
      <c r="D9" s="71"/>
      <c r="E9" s="71"/>
      <c r="F9" s="71"/>
      <c r="G9" s="71"/>
      <c r="H9" s="71"/>
      <c r="I9" s="71"/>
      <c r="J9" s="71"/>
      <c r="K9" s="71"/>
      <c r="L9" s="71"/>
      <c r="M9" s="71"/>
      <c r="N9" s="71"/>
    </row>
    <row r="10" spans="1:14" ht="38.25" customHeight="1">
      <c r="A10" s="12"/>
      <c r="B10" s="42" t="s">
        <v>203</v>
      </c>
      <c r="C10" s="42"/>
      <c r="D10" s="42"/>
      <c r="E10" s="42"/>
      <c r="F10" s="42"/>
      <c r="G10" s="42"/>
      <c r="H10" s="42"/>
      <c r="I10" s="42"/>
      <c r="J10" s="42"/>
      <c r="K10" s="42"/>
      <c r="L10" s="42"/>
      <c r="M10" s="42"/>
      <c r="N10" s="42"/>
    </row>
    <row r="11" spans="1:14" ht="25.5" customHeight="1">
      <c r="A11" s="12"/>
      <c r="B11" s="42" t="s">
        <v>204</v>
      </c>
      <c r="C11" s="42"/>
      <c r="D11" s="42"/>
      <c r="E11" s="42"/>
      <c r="F11" s="42"/>
      <c r="G11" s="42"/>
      <c r="H11" s="42"/>
      <c r="I11" s="42"/>
      <c r="J11" s="42"/>
      <c r="K11" s="42"/>
      <c r="L11" s="42"/>
      <c r="M11" s="42"/>
      <c r="N11" s="42"/>
    </row>
    <row r="12" spans="1:14" ht="76.5" customHeight="1">
      <c r="A12" s="12"/>
      <c r="B12" s="42" t="s">
        <v>205</v>
      </c>
      <c r="C12" s="42"/>
      <c r="D12" s="42"/>
      <c r="E12" s="42"/>
      <c r="F12" s="42"/>
      <c r="G12" s="42"/>
      <c r="H12" s="42"/>
      <c r="I12" s="42"/>
      <c r="J12" s="42"/>
      <c r="K12" s="42"/>
      <c r="L12" s="42"/>
      <c r="M12" s="42"/>
      <c r="N12" s="42"/>
    </row>
    <row r="13" spans="1:14" ht="76.5" customHeight="1">
      <c r="A13" s="12"/>
      <c r="B13" s="42" t="s">
        <v>206</v>
      </c>
      <c r="C13" s="42"/>
      <c r="D13" s="42"/>
      <c r="E13" s="42"/>
      <c r="F13" s="42"/>
      <c r="G13" s="42"/>
      <c r="H13" s="42"/>
      <c r="I13" s="42"/>
      <c r="J13" s="42"/>
      <c r="K13" s="42"/>
      <c r="L13" s="42"/>
      <c r="M13" s="42"/>
      <c r="N13" s="42"/>
    </row>
    <row r="14" spans="1:14" ht="38.25" customHeight="1">
      <c r="A14" s="12"/>
      <c r="B14" s="42" t="s">
        <v>207</v>
      </c>
      <c r="C14" s="42"/>
      <c r="D14" s="42"/>
      <c r="E14" s="42"/>
      <c r="F14" s="42"/>
      <c r="G14" s="42"/>
      <c r="H14" s="42"/>
      <c r="I14" s="42"/>
      <c r="J14" s="42"/>
      <c r="K14" s="42"/>
      <c r="L14" s="42"/>
      <c r="M14" s="42"/>
      <c r="N14" s="42"/>
    </row>
    <row r="15" spans="1:14" ht="38.25" customHeight="1">
      <c r="A15" s="12"/>
      <c r="B15" s="42" t="s">
        <v>208</v>
      </c>
      <c r="C15" s="42"/>
      <c r="D15" s="42"/>
      <c r="E15" s="42"/>
      <c r="F15" s="42"/>
      <c r="G15" s="42"/>
      <c r="H15" s="42"/>
      <c r="I15" s="42"/>
      <c r="J15" s="42"/>
      <c r="K15" s="42"/>
      <c r="L15" s="42"/>
      <c r="M15" s="42"/>
      <c r="N15" s="42"/>
    </row>
    <row r="16" spans="1:14" ht="51" customHeight="1">
      <c r="A16" s="12"/>
      <c r="B16" s="42" t="s">
        <v>209</v>
      </c>
      <c r="C16" s="42"/>
      <c r="D16" s="42"/>
      <c r="E16" s="42"/>
      <c r="F16" s="42"/>
      <c r="G16" s="42"/>
      <c r="H16" s="42"/>
      <c r="I16" s="42"/>
      <c r="J16" s="42"/>
      <c r="K16" s="42"/>
      <c r="L16" s="42"/>
      <c r="M16" s="42"/>
      <c r="N16" s="42"/>
    </row>
    <row r="17" spans="1:14" ht="76.5" customHeight="1">
      <c r="A17" s="12"/>
      <c r="B17" s="42" t="s">
        <v>210</v>
      </c>
      <c r="C17" s="42"/>
      <c r="D17" s="42"/>
      <c r="E17" s="42"/>
      <c r="F17" s="42"/>
      <c r="G17" s="42"/>
      <c r="H17" s="42"/>
      <c r="I17" s="42"/>
      <c r="J17" s="42"/>
      <c r="K17" s="42"/>
      <c r="L17" s="42"/>
      <c r="M17" s="42"/>
      <c r="N17" s="42"/>
    </row>
    <row r="18" spans="1:14" ht="25.5" customHeight="1">
      <c r="A18" s="12"/>
      <c r="B18" s="42" t="s">
        <v>211</v>
      </c>
      <c r="C18" s="42"/>
      <c r="D18" s="42"/>
      <c r="E18" s="42"/>
      <c r="F18" s="42"/>
      <c r="G18" s="42"/>
      <c r="H18" s="42"/>
      <c r="I18" s="42"/>
      <c r="J18" s="42"/>
      <c r="K18" s="42"/>
      <c r="L18" s="42"/>
      <c r="M18" s="42"/>
      <c r="N18" s="42"/>
    </row>
    <row r="19" spans="1:14" ht="38.25" customHeight="1">
      <c r="A19" s="12"/>
      <c r="B19" s="42" t="s">
        <v>212</v>
      </c>
      <c r="C19" s="42"/>
      <c r="D19" s="42"/>
      <c r="E19" s="42"/>
      <c r="F19" s="42"/>
      <c r="G19" s="42"/>
      <c r="H19" s="42"/>
      <c r="I19" s="42"/>
      <c r="J19" s="42"/>
      <c r="K19" s="42"/>
      <c r="L19" s="42"/>
      <c r="M19" s="42"/>
      <c r="N19" s="42"/>
    </row>
    <row r="20" spans="1:14">
      <c r="A20" s="12"/>
      <c r="B20" s="42" t="s">
        <v>213</v>
      </c>
      <c r="C20" s="42"/>
      <c r="D20" s="42"/>
      <c r="E20" s="42"/>
      <c r="F20" s="42"/>
      <c r="G20" s="42"/>
      <c r="H20" s="42"/>
      <c r="I20" s="42"/>
      <c r="J20" s="42"/>
      <c r="K20" s="42"/>
      <c r="L20" s="42"/>
      <c r="M20" s="42"/>
      <c r="N20" s="42"/>
    </row>
    <row r="21" spans="1:14">
      <c r="A21" s="12"/>
      <c r="B21" s="70" t="s">
        <v>214</v>
      </c>
      <c r="C21" s="70"/>
      <c r="D21" s="70"/>
      <c r="E21" s="70"/>
      <c r="F21" s="70"/>
      <c r="G21" s="70"/>
      <c r="H21" s="70"/>
      <c r="I21" s="70"/>
      <c r="J21" s="70"/>
      <c r="K21" s="70"/>
      <c r="L21" s="70"/>
      <c r="M21" s="70"/>
      <c r="N21" s="70"/>
    </row>
    <row r="22" spans="1:14" ht="38.25" customHeight="1">
      <c r="A22" s="12"/>
      <c r="B22" s="47" t="s">
        <v>215</v>
      </c>
      <c r="C22" s="47"/>
      <c r="D22" s="47"/>
      <c r="E22" s="47"/>
      <c r="F22" s="47"/>
      <c r="G22" s="47"/>
      <c r="H22" s="47"/>
      <c r="I22" s="47"/>
      <c r="J22" s="47"/>
      <c r="K22" s="47"/>
      <c r="L22" s="47"/>
      <c r="M22" s="47"/>
      <c r="N22" s="47"/>
    </row>
    <row r="23" spans="1:14">
      <c r="A23" s="12"/>
      <c r="B23" s="70" t="s">
        <v>216</v>
      </c>
      <c r="C23" s="70"/>
      <c r="D23" s="70"/>
      <c r="E23" s="70"/>
      <c r="F23" s="70"/>
      <c r="G23" s="70"/>
      <c r="H23" s="70"/>
      <c r="I23" s="70"/>
      <c r="J23" s="70"/>
      <c r="K23" s="70"/>
      <c r="L23" s="70"/>
      <c r="M23" s="70"/>
      <c r="N23" s="70"/>
    </row>
    <row r="24" spans="1:14">
      <c r="A24" s="12"/>
      <c r="B24" s="47" t="s">
        <v>217</v>
      </c>
      <c r="C24" s="47"/>
      <c r="D24" s="47"/>
      <c r="E24" s="47"/>
      <c r="F24" s="47"/>
      <c r="G24" s="47"/>
      <c r="H24" s="47"/>
      <c r="I24" s="47"/>
      <c r="J24" s="47"/>
      <c r="K24" s="47"/>
      <c r="L24" s="47"/>
      <c r="M24" s="47"/>
      <c r="N24" s="47"/>
    </row>
    <row r="25" spans="1:14">
      <c r="A25" s="12"/>
      <c r="B25" s="70" t="s">
        <v>218</v>
      </c>
      <c r="C25" s="70"/>
      <c r="D25" s="70"/>
      <c r="E25" s="70"/>
      <c r="F25" s="70"/>
      <c r="G25" s="70"/>
      <c r="H25" s="70"/>
      <c r="I25" s="70"/>
      <c r="J25" s="70"/>
      <c r="K25" s="70"/>
      <c r="L25" s="70"/>
      <c r="M25" s="70"/>
      <c r="N25" s="70"/>
    </row>
    <row r="26" spans="1:14" ht="25.5" customHeight="1">
      <c r="A26" s="12"/>
      <c r="B26" s="47" t="s">
        <v>219</v>
      </c>
      <c r="C26" s="47"/>
      <c r="D26" s="47"/>
      <c r="E26" s="47"/>
      <c r="F26" s="47"/>
      <c r="G26" s="47"/>
      <c r="H26" s="47"/>
      <c r="I26" s="47"/>
      <c r="J26" s="47"/>
      <c r="K26" s="47"/>
      <c r="L26" s="47"/>
      <c r="M26" s="47"/>
      <c r="N26" s="47"/>
    </row>
    <row r="27" spans="1:14">
      <c r="A27" s="12"/>
      <c r="B27" s="70" t="s">
        <v>220</v>
      </c>
      <c r="C27" s="70"/>
      <c r="D27" s="70"/>
      <c r="E27" s="70"/>
      <c r="F27" s="70"/>
      <c r="G27" s="70"/>
      <c r="H27" s="70"/>
      <c r="I27" s="70"/>
      <c r="J27" s="70"/>
      <c r="K27" s="70"/>
      <c r="L27" s="70"/>
      <c r="M27" s="70"/>
      <c r="N27" s="70"/>
    </row>
    <row r="28" spans="1:14">
      <c r="A28" s="12"/>
      <c r="B28" s="47" t="s">
        <v>221</v>
      </c>
      <c r="C28" s="47"/>
      <c r="D28" s="47"/>
      <c r="E28" s="47"/>
      <c r="F28" s="47"/>
      <c r="G28" s="47"/>
      <c r="H28" s="47"/>
      <c r="I28" s="47"/>
      <c r="J28" s="47"/>
      <c r="K28" s="47"/>
      <c r="L28" s="47"/>
      <c r="M28" s="47"/>
      <c r="N28" s="47"/>
    </row>
    <row r="29" spans="1:14">
      <c r="A29" s="12"/>
      <c r="B29" s="70" t="s">
        <v>222</v>
      </c>
      <c r="C29" s="70"/>
      <c r="D29" s="70"/>
      <c r="E29" s="70"/>
      <c r="F29" s="70"/>
      <c r="G29" s="70"/>
      <c r="H29" s="70"/>
      <c r="I29" s="70"/>
      <c r="J29" s="70"/>
      <c r="K29" s="70"/>
      <c r="L29" s="70"/>
      <c r="M29" s="70"/>
      <c r="N29" s="70"/>
    </row>
    <row r="30" spans="1:14" ht="25.5" customHeight="1">
      <c r="A30" s="12"/>
      <c r="B30" s="47" t="s">
        <v>223</v>
      </c>
      <c r="C30" s="47"/>
      <c r="D30" s="47"/>
      <c r="E30" s="47"/>
      <c r="F30" s="47"/>
      <c r="G30" s="47"/>
      <c r="H30" s="47"/>
      <c r="I30" s="47"/>
      <c r="J30" s="47"/>
      <c r="K30" s="47"/>
      <c r="L30" s="47"/>
      <c r="M30" s="47"/>
      <c r="N30" s="47"/>
    </row>
    <row r="31" spans="1:14">
      <c r="A31" s="12"/>
      <c r="B31" s="70" t="s">
        <v>224</v>
      </c>
      <c r="C31" s="70"/>
      <c r="D31" s="70"/>
      <c r="E31" s="70"/>
      <c r="F31" s="70"/>
      <c r="G31" s="70"/>
      <c r="H31" s="70"/>
      <c r="I31" s="70"/>
      <c r="J31" s="70"/>
      <c r="K31" s="70"/>
      <c r="L31" s="70"/>
      <c r="M31" s="70"/>
      <c r="N31" s="70"/>
    </row>
    <row r="32" spans="1:14" ht="76.5" customHeight="1">
      <c r="A32" s="12"/>
      <c r="B32" s="47" t="s">
        <v>225</v>
      </c>
      <c r="C32" s="47"/>
      <c r="D32" s="47"/>
      <c r="E32" s="47"/>
      <c r="F32" s="47"/>
      <c r="G32" s="47"/>
      <c r="H32" s="47"/>
      <c r="I32" s="47"/>
      <c r="J32" s="47"/>
      <c r="K32" s="47"/>
      <c r="L32" s="47"/>
      <c r="M32" s="47"/>
      <c r="N32" s="47"/>
    </row>
    <row r="33" spans="1:14">
      <c r="A33" s="12"/>
      <c r="B33" s="70" t="s">
        <v>226</v>
      </c>
      <c r="C33" s="70"/>
      <c r="D33" s="70"/>
      <c r="E33" s="70"/>
      <c r="F33" s="70"/>
      <c r="G33" s="70"/>
      <c r="H33" s="70"/>
      <c r="I33" s="70"/>
      <c r="J33" s="70"/>
      <c r="K33" s="70"/>
      <c r="L33" s="70"/>
      <c r="M33" s="70"/>
      <c r="N33" s="70"/>
    </row>
    <row r="34" spans="1:14" ht="25.5" customHeight="1">
      <c r="A34" s="12"/>
      <c r="B34" s="47" t="s">
        <v>227</v>
      </c>
      <c r="C34" s="47"/>
      <c r="D34" s="47"/>
      <c r="E34" s="47"/>
      <c r="F34" s="47"/>
      <c r="G34" s="47"/>
      <c r="H34" s="47"/>
      <c r="I34" s="47"/>
      <c r="J34" s="47"/>
      <c r="K34" s="47"/>
      <c r="L34" s="47"/>
      <c r="M34" s="47"/>
      <c r="N34" s="47"/>
    </row>
    <row r="35" spans="1:14">
      <c r="A35" s="12"/>
      <c r="B35" s="47" t="s">
        <v>228</v>
      </c>
      <c r="C35" s="47"/>
      <c r="D35" s="47"/>
      <c r="E35" s="47"/>
      <c r="F35" s="47"/>
      <c r="G35" s="47"/>
      <c r="H35" s="47"/>
      <c r="I35" s="47"/>
      <c r="J35" s="47"/>
      <c r="K35" s="47"/>
      <c r="L35" s="47"/>
      <c r="M35" s="47"/>
      <c r="N35" s="47"/>
    </row>
    <row r="36" spans="1:14">
      <c r="A36" s="12"/>
      <c r="B36" s="47" t="s">
        <v>229</v>
      </c>
      <c r="C36" s="47"/>
      <c r="D36" s="47"/>
      <c r="E36" s="47"/>
      <c r="F36" s="47"/>
      <c r="G36" s="47"/>
      <c r="H36" s="47"/>
      <c r="I36" s="47"/>
      <c r="J36" s="47"/>
      <c r="K36" s="47"/>
      <c r="L36" s="47"/>
      <c r="M36" s="47"/>
      <c r="N36" s="47"/>
    </row>
    <row r="37" spans="1:14">
      <c r="A37" s="12"/>
      <c r="B37" s="47" t="s">
        <v>230</v>
      </c>
      <c r="C37" s="47"/>
      <c r="D37" s="47"/>
      <c r="E37" s="47"/>
      <c r="F37" s="47"/>
      <c r="G37" s="47"/>
      <c r="H37" s="47"/>
      <c r="I37" s="47"/>
      <c r="J37" s="47"/>
      <c r="K37" s="47"/>
      <c r="L37" s="47"/>
      <c r="M37" s="47"/>
      <c r="N37" s="47"/>
    </row>
    <row r="38" spans="1:14">
      <c r="A38" s="12"/>
      <c r="B38" s="47" t="s">
        <v>231</v>
      </c>
      <c r="C38" s="47"/>
      <c r="D38" s="47"/>
      <c r="E38" s="47"/>
      <c r="F38" s="47"/>
      <c r="G38" s="47"/>
      <c r="H38" s="47"/>
      <c r="I38" s="47"/>
      <c r="J38" s="47"/>
      <c r="K38" s="47"/>
      <c r="L38" s="47"/>
      <c r="M38" s="47"/>
      <c r="N38" s="47"/>
    </row>
    <row r="39" spans="1:14">
      <c r="A39" s="12"/>
      <c r="B39" s="70" t="s">
        <v>232</v>
      </c>
      <c r="C39" s="70"/>
      <c r="D39" s="70"/>
      <c r="E39" s="70"/>
      <c r="F39" s="70"/>
      <c r="G39" s="70"/>
      <c r="H39" s="70"/>
      <c r="I39" s="70"/>
      <c r="J39" s="70"/>
      <c r="K39" s="70"/>
      <c r="L39" s="70"/>
      <c r="M39" s="70"/>
      <c r="N39" s="70"/>
    </row>
    <row r="40" spans="1:14">
      <c r="A40" s="12"/>
      <c r="B40" s="47" t="s">
        <v>233</v>
      </c>
      <c r="C40" s="47"/>
      <c r="D40" s="47"/>
      <c r="E40" s="47"/>
      <c r="F40" s="47"/>
      <c r="G40" s="47"/>
      <c r="H40" s="47"/>
      <c r="I40" s="47"/>
      <c r="J40" s="47"/>
      <c r="K40" s="47"/>
      <c r="L40" s="47"/>
      <c r="M40" s="47"/>
      <c r="N40" s="47"/>
    </row>
    <row r="41" spans="1:14">
      <c r="A41" s="12"/>
      <c r="B41" s="20"/>
      <c r="C41" s="20"/>
      <c r="D41" s="20"/>
    </row>
    <row r="42" spans="1:14">
      <c r="A42" s="12"/>
      <c r="B42" s="15"/>
      <c r="C42" s="15"/>
      <c r="D42" s="15"/>
    </row>
    <row r="43" spans="1:14">
      <c r="A43" s="12"/>
      <c r="B43" s="16" t="s">
        <v>234</v>
      </c>
      <c r="C43" s="17"/>
      <c r="D43" s="18" t="s">
        <v>235</v>
      </c>
    </row>
    <row r="44" spans="1:14">
      <c r="A44" s="12"/>
      <c r="B44" s="14" t="s">
        <v>236</v>
      </c>
      <c r="C44" s="11"/>
      <c r="D44" s="19" t="s">
        <v>237</v>
      </c>
    </row>
    <row r="45" spans="1:14">
      <c r="A45" s="12"/>
      <c r="B45" s="16" t="s">
        <v>238</v>
      </c>
      <c r="C45" s="17"/>
      <c r="D45" s="18" t="s">
        <v>239</v>
      </c>
    </row>
    <row r="46" spans="1:14">
      <c r="A46" s="12"/>
      <c r="B46" s="14" t="s">
        <v>240</v>
      </c>
      <c r="C46" s="11"/>
      <c r="D46" s="19" t="s">
        <v>241</v>
      </c>
    </row>
    <row r="47" spans="1:14">
      <c r="A47" s="12"/>
      <c r="B47" s="16" t="s">
        <v>242</v>
      </c>
      <c r="C47" s="17"/>
      <c r="D47" s="18" t="s">
        <v>243</v>
      </c>
    </row>
    <row r="48" spans="1:14">
      <c r="A48" s="12"/>
      <c r="B48" s="14" t="s">
        <v>244</v>
      </c>
      <c r="C48" s="11"/>
      <c r="D48" s="19" t="s">
        <v>245</v>
      </c>
    </row>
    <row r="49" spans="1:14">
      <c r="A49" s="12"/>
      <c r="B49" s="16" t="s">
        <v>246</v>
      </c>
      <c r="C49" s="17"/>
      <c r="D49" s="18" t="s">
        <v>247</v>
      </c>
    </row>
    <row r="50" spans="1:14">
      <c r="A50" s="12"/>
      <c r="B50" s="14" t="s">
        <v>248</v>
      </c>
      <c r="C50" s="11"/>
      <c r="D50" s="19" t="s">
        <v>247</v>
      </c>
    </row>
    <row r="51" spans="1:14" ht="25.5" customHeight="1">
      <c r="A51" s="12"/>
      <c r="B51" s="47" t="s">
        <v>249</v>
      </c>
      <c r="C51" s="47"/>
      <c r="D51" s="47"/>
      <c r="E51" s="47"/>
      <c r="F51" s="47"/>
      <c r="G51" s="47"/>
      <c r="H51" s="47"/>
      <c r="I51" s="47"/>
      <c r="J51" s="47"/>
      <c r="K51" s="47"/>
      <c r="L51" s="47"/>
      <c r="M51" s="47"/>
      <c r="N51" s="47"/>
    </row>
    <row r="52" spans="1:14">
      <c r="A52" s="12"/>
      <c r="B52" s="70" t="s">
        <v>250</v>
      </c>
      <c r="C52" s="70"/>
      <c r="D52" s="70"/>
      <c r="E52" s="70"/>
      <c r="F52" s="70"/>
      <c r="G52" s="70"/>
      <c r="H52" s="70"/>
      <c r="I52" s="70"/>
      <c r="J52" s="70"/>
      <c r="K52" s="70"/>
      <c r="L52" s="70"/>
      <c r="M52" s="70"/>
      <c r="N52" s="70"/>
    </row>
    <row r="53" spans="1:14" ht="38.25" customHeight="1">
      <c r="A53" s="12"/>
      <c r="B53" s="47" t="s">
        <v>251</v>
      </c>
      <c r="C53" s="47"/>
      <c r="D53" s="47"/>
      <c r="E53" s="47"/>
      <c r="F53" s="47"/>
      <c r="G53" s="47"/>
      <c r="H53" s="47"/>
      <c r="I53" s="47"/>
      <c r="J53" s="47"/>
      <c r="K53" s="47"/>
      <c r="L53" s="47"/>
      <c r="M53" s="47"/>
      <c r="N53" s="47"/>
    </row>
    <row r="54" spans="1:14">
      <c r="A54" s="12"/>
      <c r="B54" s="70" t="s">
        <v>252</v>
      </c>
      <c r="C54" s="70"/>
      <c r="D54" s="70"/>
      <c r="E54" s="70"/>
      <c r="F54" s="70"/>
      <c r="G54" s="70"/>
      <c r="H54" s="70"/>
      <c r="I54" s="70"/>
      <c r="J54" s="70"/>
      <c r="K54" s="70"/>
      <c r="L54" s="70"/>
      <c r="M54" s="70"/>
      <c r="N54" s="70"/>
    </row>
    <row r="55" spans="1:14" ht="63.75" customHeight="1">
      <c r="A55" s="12"/>
      <c r="B55" s="47" t="s">
        <v>253</v>
      </c>
      <c r="C55" s="47"/>
      <c r="D55" s="47"/>
      <c r="E55" s="47"/>
      <c r="F55" s="47"/>
      <c r="G55" s="47"/>
      <c r="H55" s="47"/>
      <c r="I55" s="47"/>
      <c r="J55" s="47"/>
      <c r="K55" s="47"/>
      <c r="L55" s="47"/>
      <c r="M55" s="47"/>
      <c r="N55" s="47"/>
    </row>
    <row r="56" spans="1:14">
      <c r="A56" s="12"/>
      <c r="B56" s="70" t="s">
        <v>40</v>
      </c>
      <c r="C56" s="70"/>
      <c r="D56" s="70"/>
      <c r="E56" s="70"/>
      <c r="F56" s="70"/>
      <c r="G56" s="70"/>
      <c r="H56" s="70"/>
      <c r="I56" s="70"/>
      <c r="J56" s="70"/>
      <c r="K56" s="70"/>
      <c r="L56" s="70"/>
      <c r="M56" s="70"/>
      <c r="N56" s="70"/>
    </row>
    <row r="57" spans="1:14" ht="51" customHeight="1">
      <c r="A57" s="12"/>
      <c r="B57" s="47" t="s">
        <v>254</v>
      </c>
      <c r="C57" s="47"/>
      <c r="D57" s="47"/>
      <c r="E57" s="47"/>
      <c r="F57" s="47"/>
      <c r="G57" s="47"/>
      <c r="H57" s="47"/>
      <c r="I57" s="47"/>
      <c r="J57" s="47"/>
      <c r="K57" s="47"/>
      <c r="L57" s="47"/>
      <c r="M57" s="47"/>
      <c r="N57" s="47"/>
    </row>
    <row r="58" spans="1:14" ht="25.5" customHeight="1">
      <c r="A58" s="12"/>
      <c r="B58" s="47" t="s">
        <v>255</v>
      </c>
      <c r="C58" s="47"/>
      <c r="D58" s="47"/>
      <c r="E58" s="47"/>
      <c r="F58" s="47"/>
      <c r="G58" s="47"/>
      <c r="H58" s="47"/>
      <c r="I58" s="47"/>
      <c r="J58" s="47"/>
      <c r="K58" s="47"/>
      <c r="L58" s="47"/>
      <c r="M58" s="47"/>
      <c r="N58" s="47"/>
    </row>
    <row r="59" spans="1:14">
      <c r="A59" s="12"/>
      <c r="B59" s="47" t="s">
        <v>256</v>
      </c>
      <c r="C59" s="47"/>
      <c r="D59" s="47"/>
      <c r="E59" s="47"/>
      <c r="F59" s="47"/>
      <c r="G59" s="47"/>
      <c r="H59" s="47"/>
      <c r="I59" s="47"/>
      <c r="J59" s="47"/>
      <c r="K59" s="47"/>
      <c r="L59" s="47"/>
      <c r="M59" s="47"/>
      <c r="N59" s="47"/>
    </row>
    <row r="60" spans="1:14" ht="25.5" customHeight="1">
      <c r="A60" s="12"/>
      <c r="B60" s="47" t="s">
        <v>257</v>
      </c>
      <c r="C60" s="47"/>
      <c r="D60" s="47"/>
      <c r="E60" s="47"/>
      <c r="F60" s="47"/>
      <c r="G60" s="47"/>
      <c r="H60" s="47"/>
      <c r="I60" s="47"/>
      <c r="J60" s="47"/>
      <c r="K60" s="47"/>
      <c r="L60" s="47"/>
      <c r="M60" s="47"/>
      <c r="N60" s="47"/>
    </row>
    <row r="61" spans="1:14">
      <c r="A61" s="12"/>
      <c r="B61" s="47" t="s">
        <v>258</v>
      </c>
      <c r="C61" s="47"/>
      <c r="D61" s="47"/>
      <c r="E61" s="47"/>
      <c r="F61" s="47"/>
      <c r="G61" s="47"/>
      <c r="H61" s="47"/>
      <c r="I61" s="47"/>
      <c r="J61" s="47"/>
      <c r="K61" s="47"/>
      <c r="L61" s="47"/>
      <c r="M61" s="47"/>
      <c r="N61" s="47"/>
    </row>
    <row r="62" spans="1:14">
      <c r="A62" s="12"/>
      <c r="B62" s="70" t="s">
        <v>259</v>
      </c>
      <c r="C62" s="70"/>
      <c r="D62" s="70"/>
      <c r="E62" s="70"/>
      <c r="F62" s="70"/>
      <c r="G62" s="70"/>
      <c r="H62" s="70"/>
      <c r="I62" s="70"/>
      <c r="J62" s="70"/>
      <c r="K62" s="70"/>
      <c r="L62" s="70"/>
      <c r="M62" s="70"/>
      <c r="N62" s="70"/>
    </row>
    <row r="63" spans="1:14" ht="25.5" customHeight="1">
      <c r="A63" s="12"/>
      <c r="B63" s="47" t="s">
        <v>260</v>
      </c>
      <c r="C63" s="47"/>
      <c r="D63" s="47"/>
      <c r="E63" s="47"/>
      <c r="F63" s="47"/>
      <c r="G63" s="47"/>
      <c r="H63" s="47"/>
      <c r="I63" s="47"/>
      <c r="J63" s="47"/>
      <c r="K63" s="47"/>
      <c r="L63" s="47"/>
      <c r="M63" s="47"/>
      <c r="N63" s="47"/>
    </row>
    <row r="64" spans="1:14">
      <c r="A64" s="12"/>
      <c r="B64" s="70" t="s">
        <v>261</v>
      </c>
      <c r="C64" s="70"/>
      <c r="D64" s="70"/>
      <c r="E64" s="70"/>
      <c r="F64" s="70"/>
      <c r="G64" s="70"/>
      <c r="H64" s="70"/>
      <c r="I64" s="70"/>
      <c r="J64" s="70"/>
      <c r="K64" s="70"/>
      <c r="L64" s="70"/>
      <c r="M64" s="70"/>
      <c r="N64" s="70"/>
    </row>
    <row r="65" spans="1:14" ht="38.25" customHeight="1">
      <c r="A65" s="12"/>
      <c r="B65" s="47" t="s">
        <v>262</v>
      </c>
      <c r="C65" s="47"/>
      <c r="D65" s="47"/>
      <c r="E65" s="47"/>
      <c r="F65" s="47"/>
      <c r="G65" s="47"/>
      <c r="H65" s="47"/>
      <c r="I65" s="47"/>
      <c r="J65" s="47"/>
      <c r="K65" s="47"/>
      <c r="L65" s="47"/>
      <c r="M65" s="47"/>
      <c r="N65" s="47"/>
    </row>
    <row r="66" spans="1:14">
      <c r="A66" s="12"/>
      <c r="B66" s="70" t="s">
        <v>263</v>
      </c>
      <c r="C66" s="70"/>
      <c r="D66" s="70"/>
      <c r="E66" s="70"/>
      <c r="F66" s="70"/>
      <c r="G66" s="70"/>
      <c r="H66" s="70"/>
      <c r="I66" s="70"/>
      <c r="J66" s="70"/>
      <c r="K66" s="70"/>
      <c r="L66" s="70"/>
      <c r="M66" s="70"/>
      <c r="N66" s="70"/>
    </row>
    <row r="67" spans="1:14" ht="38.25" customHeight="1">
      <c r="A67" s="12"/>
      <c r="B67" s="47" t="s">
        <v>264</v>
      </c>
      <c r="C67" s="47"/>
      <c r="D67" s="47"/>
      <c r="E67" s="47"/>
      <c r="F67" s="47"/>
      <c r="G67" s="47"/>
      <c r="H67" s="47"/>
      <c r="I67" s="47"/>
      <c r="J67" s="47"/>
      <c r="K67" s="47"/>
      <c r="L67" s="47"/>
      <c r="M67" s="47"/>
      <c r="N67" s="47"/>
    </row>
    <row r="68" spans="1:14">
      <c r="A68" s="12"/>
      <c r="B68" s="70" t="s">
        <v>265</v>
      </c>
      <c r="C68" s="70"/>
      <c r="D68" s="70"/>
      <c r="E68" s="70"/>
      <c r="F68" s="70"/>
      <c r="G68" s="70"/>
      <c r="H68" s="70"/>
      <c r="I68" s="70"/>
      <c r="J68" s="70"/>
      <c r="K68" s="70"/>
      <c r="L68" s="70"/>
      <c r="M68" s="70"/>
      <c r="N68" s="70"/>
    </row>
    <row r="69" spans="1:14" ht="38.25" customHeight="1">
      <c r="A69" s="12"/>
      <c r="B69" s="47" t="s">
        <v>266</v>
      </c>
      <c r="C69" s="47"/>
      <c r="D69" s="47"/>
      <c r="E69" s="47"/>
      <c r="F69" s="47"/>
      <c r="G69" s="47"/>
      <c r="H69" s="47"/>
      <c r="I69" s="47"/>
      <c r="J69" s="47"/>
      <c r="K69" s="47"/>
      <c r="L69" s="47"/>
      <c r="M69" s="47"/>
      <c r="N69" s="47"/>
    </row>
    <row r="70" spans="1:14">
      <c r="A70" s="12"/>
      <c r="B70" s="47" t="s">
        <v>267</v>
      </c>
      <c r="C70" s="47"/>
      <c r="D70" s="47"/>
      <c r="E70" s="47"/>
      <c r="F70" s="47"/>
      <c r="G70" s="47"/>
      <c r="H70" s="47"/>
      <c r="I70" s="47"/>
      <c r="J70" s="47"/>
      <c r="K70" s="47"/>
      <c r="L70" s="47"/>
      <c r="M70" s="47"/>
      <c r="N70" s="47"/>
    </row>
    <row r="71" spans="1:14">
      <c r="A71" s="12"/>
      <c r="B71" s="47" t="s">
        <v>268</v>
      </c>
      <c r="C71" s="47"/>
      <c r="D71" s="47"/>
      <c r="E71" s="47"/>
      <c r="F71" s="47"/>
      <c r="G71" s="47"/>
      <c r="H71" s="47"/>
      <c r="I71" s="47"/>
      <c r="J71" s="47"/>
      <c r="K71" s="47"/>
      <c r="L71" s="47"/>
      <c r="M71" s="47"/>
      <c r="N71" s="47"/>
    </row>
    <row r="72" spans="1:14">
      <c r="A72" s="12"/>
      <c r="B72" s="70" t="s">
        <v>269</v>
      </c>
      <c r="C72" s="70"/>
      <c r="D72" s="70"/>
      <c r="E72" s="70"/>
      <c r="F72" s="70"/>
      <c r="G72" s="70"/>
      <c r="H72" s="70"/>
      <c r="I72" s="70"/>
      <c r="J72" s="70"/>
      <c r="K72" s="70"/>
      <c r="L72" s="70"/>
      <c r="M72" s="70"/>
      <c r="N72" s="70"/>
    </row>
    <row r="73" spans="1:14" ht="51" customHeight="1">
      <c r="A73" s="12"/>
      <c r="B73" s="47" t="s">
        <v>270</v>
      </c>
      <c r="C73" s="47"/>
      <c r="D73" s="47"/>
      <c r="E73" s="47"/>
      <c r="F73" s="47"/>
      <c r="G73" s="47"/>
      <c r="H73" s="47"/>
      <c r="I73" s="47"/>
      <c r="J73" s="47"/>
      <c r="K73" s="47"/>
      <c r="L73" s="47"/>
      <c r="M73" s="47"/>
      <c r="N73" s="47"/>
    </row>
    <row r="74" spans="1:14" ht="51" customHeight="1">
      <c r="A74" s="12"/>
      <c r="B74" s="47" t="s">
        <v>271</v>
      </c>
      <c r="C74" s="47"/>
      <c r="D74" s="47"/>
      <c r="E74" s="47"/>
      <c r="F74" s="47"/>
      <c r="G74" s="47"/>
      <c r="H74" s="47"/>
      <c r="I74" s="47"/>
      <c r="J74" s="47"/>
      <c r="K74" s="47"/>
      <c r="L74" s="47"/>
      <c r="M74" s="47"/>
      <c r="N74" s="47"/>
    </row>
    <row r="75" spans="1:14">
      <c r="A75" s="12"/>
      <c r="B75" s="47" t="s">
        <v>272</v>
      </c>
      <c r="C75" s="47"/>
      <c r="D75" s="47"/>
      <c r="E75" s="47"/>
      <c r="F75" s="47"/>
      <c r="G75" s="47"/>
      <c r="H75" s="47"/>
      <c r="I75" s="47"/>
      <c r="J75" s="47"/>
      <c r="K75" s="47"/>
      <c r="L75" s="47"/>
      <c r="M75" s="47"/>
      <c r="N75" s="47"/>
    </row>
    <row r="76" spans="1:14">
      <c r="A76" s="12"/>
      <c r="B76" s="47" t="s">
        <v>273</v>
      </c>
      <c r="C76" s="47"/>
      <c r="D76" s="47"/>
      <c r="E76" s="47"/>
      <c r="F76" s="47"/>
      <c r="G76" s="47"/>
      <c r="H76" s="47"/>
      <c r="I76" s="47"/>
      <c r="J76" s="47"/>
      <c r="K76" s="47"/>
      <c r="L76" s="47"/>
      <c r="M76" s="47"/>
      <c r="N76" s="47"/>
    </row>
    <row r="77" spans="1:14">
      <c r="A77" s="12"/>
      <c r="B77" s="15"/>
      <c r="C77" s="15"/>
    </row>
    <row r="78" spans="1:14" ht="38.25">
      <c r="A78" s="12"/>
      <c r="B78" s="21" t="s">
        <v>274</v>
      </c>
      <c r="C78" s="22" t="s">
        <v>275</v>
      </c>
    </row>
    <row r="79" spans="1:14">
      <c r="A79" s="12"/>
      <c r="B79" s="15"/>
      <c r="C79" s="15"/>
    </row>
    <row r="80" spans="1:14" ht="38.25">
      <c r="A80" s="12"/>
      <c r="B80" s="21" t="s">
        <v>274</v>
      </c>
      <c r="C80" s="22" t="s">
        <v>276</v>
      </c>
    </row>
    <row r="81" spans="1:14">
      <c r="A81" s="12"/>
      <c r="B81" s="15"/>
      <c r="C81" s="15"/>
    </row>
    <row r="82" spans="1:14" ht="38.25">
      <c r="A82" s="12"/>
      <c r="B82" s="21" t="s">
        <v>274</v>
      </c>
      <c r="C82" s="22" t="s">
        <v>277</v>
      </c>
    </row>
    <row r="83" spans="1:14">
      <c r="A83" s="12"/>
      <c r="B83" s="15"/>
      <c r="C83" s="15"/>
    </row>
    <row r="84" spans="1:14" ht="51">
      <c r="A84" s="12"/>
      <c r="B84" s="21" t="s">
        <v>274</v>
      </c>
      <c r="C84" s="22" t="s">
        <v>278</v>
      </c>
    </row>
    <row r="85" spans="1:14">
      <c r="A85" s="12"/>
      <c r="B85" s="15"/>
      <c r="C85" s="15"/>
    </row>
    <row r="86" spans="1:14" ht="25.5">
      <c r="A86" s="12"/>
      <c r="B86" s="21" t="s">
        <v>274</v>
      </c>
      <c r="C86" s="22" t="s">
        <v>279</v>
      </c>
    </row>
    <row r="87" spans="1:14" ht="25.5" customHeight="1">
      <c r="A87" s="12"/>
      <c r="B87" s="47" t="s">
        <v>280</v>
      </c>
      <c r="C87" s="47"/>
      <c r="D87" s="47"/>
      <c r="E87" s="47"/>
      <c r="F87" s="47"/>
      <c r="G87" s="47"/>
      <c r="H87" s="47"/>
      <c r="I87" s="47"/>
      <c r="J87" s="47"/>
      <c r="K87" s="47"/>
      <c r="L87" s="47"/>
      <c r="M87" s="47"/>
      <c r="N87" s="47"/>
    </row>
    <row r="88" spans="1:14" ht="25.5" customHeight="1">
      <c r="A88" s="12"/>
      <c r="B88" s="47" t="s">
        <v>281</v>
      </c>
      <c r="C88" s="47"/>
      <c r="D88" s="47"/>
      <c r="E88" s="47"/>
      <c r="F88" s="47"/>
      <c r="G88" s="47"/>
      <c r="H88" s="47"/>
      <c r="I88" s="47"/>
      <c r="J88" s="47"/>
      <c r="K88" s="47"/>
      <c r="L88" s="47"/>
      <c r="M88" s="47"/>
      <c r="N88" s="47"/>
    </row>
    <row r="89" spans="1:14">
      <c r="A89" s="12"/>
      <c r="B89" s="70" t="s">
        <v>282</v>
      </c>
      <c r="C89" s="70"/>
      <c r="D89" s="70"/>
      <c r="E89" s="70"/>
      <c r="F89" s="70"/>
      <c r="G89" s="70"/>
      <c r="H89" s="70"/>
      <c r="I89" s="70"/>
      <c r="J89" s="70"/>
      <c r="K89" s="70"/>
      <c r="L89" s="70"/>
      <c r="M89" s="70"/>
      <c r="N89" s="70"/>
    </row>
    <row r="90" spans="1:14" ht="25.5" customHeight="1">
      <c r="A90" s="12"/>
      <c r="B90" s="47" t="s">
        <v>283</v>
      </c>
      <c r="C90" s="47"/>
      <c r="D90" s="47"/>
      <c r="E90" s="47"/>
      <c r="F90" s="47"/>
      <c r="G90" s="47"/>
      <c r="H90" s="47"/>
      <c r="I90" s="47"/>
      <c r="J90" s="47"/>
      <c r="K90" s="47"/>
      <c r="L90" s="47"/>
      <c r="M90" s="47"/>
      <c r="N90" s="47"/>
    </row>
    <row r="91" spans="1:14">
      <c r="A91" s="12"/>
      <c r="B91" s="70" t="s">
        <v>284</v>
      </c>
      <c r="C91" s="70"/>
      <c r="D91" s="70"/>
      <c r="E91" s="70"/>
      <c r="F91" s="70"/>
      <c r="G91" s="70"/>
      <c r="H91" s="70"/>
      <c r="I91" s="70"/>
      <c r="J91" s="70"/>
      <c r="K91" s="70"/>
      <c r="L91" s="70"/>
      <c r="M91" s="70"/>
      <c r="N91" s="70"/>
    </row>
    <row r="92" spans="1:14" ht="38.25" customHeight="1">
      <c r="A92" s="12"/>
      <c r="B92" s="47" t="s">
        <v>285</v>
      </c>
      <c r="C92" s="47"/>
      <c r="D92" s="47"/>
      <c r="E92" s="47"/>
      <c r="F92" s="47"/>
      <c r="G92" s="47"/>
      <c r="H92" s="47"/>
      <c r="I92" s="47"/>
      <c r="J92" s="47"/>
      <c r="K92" s="47"/>
      <c r="L92" s="47"/>
      <c r="M92" s="47"/>
      <c r="N92" s="47"/>
    </row>
    <row r="93" spans="1:14">
      <c r="A93" s="12"/>
      <c r="B93" s="47" t="s">
        <v>286</v>
      </c>
      <c r="C93" s="47"/>
      <c r="D93" s="47"/>
      <c r="E93" s="47"/>
      <c r="F93" s="47"/>
      <c r="G93" s="47"/>
      <c r="H93" s="47"/>
      <c r="I93" s="47"/>
      <c r="J93" s="47"/>
      <c r="K93" s="47"/>
      <c r="L93" s="47"/>
      <c r="M93" s="47"/>
      <c r="N93" s="47"/>
    </row>
    <row r="94" spans="1:14">
      <c r="A94" s="12"/>
      <c r="B94" s="20"/>
      <c r="C94" s="20"/>
      <c r="D94" s="20"/>
      <c r="E94" s="20"/>
      <c r="F94" s="20"/>
      <c r="G94" s="20"/>
      <c r="H94" s="20"/>
      <c r="I94" s="20"/>
      <c r="J94" s="20"/>
      <c r="K94" s="20"/>
      <c r="L94" s="20"/>
      <c r="M94" s="20"/>
      <c r="N94" s="20"/>
    </row>
    <row r="95" spans="1:14">
      <c r="A95" s="12"/>
      <c r="B95" s="15"/>
      <c r="C95" s="15"/>
      <c r="D95" s="15"/>
      <c r="E95" s="15"/>
      <c r="F95" s="15"/>
      <c r="G95" s="15"/>
      <c r="H95" s="15"/>
      <c r="I95" s="15"/>
      <c r="J95" s="15"/>
      <c r="K95" s="15"/>
      <c r="L95" s="15"/>
      <c r="M95" s="15"/>
      <c r="N95" s="15"/>
    </row>
    <row r="96" spans="1:14" ht="15.75" thickBot="1">
      <c r="A96" s="12"/>
      <c r="B96" s="13"/>
      <c r="C96" s="11"/>
      <c r="D96" s="36" t="s">
        <v>287</v>
      </c>
      <c r="E96" s="36"/>
      <c r="F96" s="36"/>
      <c r="G96" s="36"/>
      <c r="H96" s="36"/>
      <c r="I96" s="36"/>
      <c r="J96" s="36"/>
      <c r="K96" s="36"/>
      <c r="L96" s="36"/>
      <c r="M96" s="36"/>
      <c r="N96" s="36"/>
    </row>
    <row r="97" spans="1:14">
      <c r="A97" s="12"/>
      <c r="B97" s="25"/>
      <c r="C97" s="11"/>
      <c r="D97" s="38">
        <v>2014</v>
      </c>
      <c r="E97" s="38"/>
      <c r="F97" s="38"/>
      <c r="G97" s="11"/>
      <c r="H97" s="38">
        <v>2013</v>
      </c>
      <c r="I97" s="38"/>
      <c r="J97" s="38"/>
      <c r="K97" s="11"/>
      <c r="L97" s="38">
        <v>2012</v>
      </c>
      <c r="M97" s="38"/>
      <c r="N97" s="38"/>
    </row>
    <row r="98" spans="1:14">
      <c r="A98" s="12"/>
      <c r="B98" s="25"/>
      <c r="C98" s="11"/>
      <c r="D98" s="37" t="s">
        <v>288</v>
      </c>
      <c r="E98" s="37"/>
      <c r="F98" s="37"/>
      <c r="G98" s="37"/>
      <c r="H98" s="37"/>
      <c r="I98" s="37"/>
      <c r="J98" s="37"/>
      <c r="K98" s="37"/>
      <c r="L98" s="37"/>
      <c r="M98" s="37"/>
      <c r="N98" s="37"/>
    </row>
    <row r="99" spans="1:14" ht="15.75" thickBot="1">
      <c r="A99" s="12"/>
      <c r="B99" s="26" t="s">
        <v>289</v>
      </c>
      <c r="C99" s="17"/>
      <c r="D99" s="40"/>
      <c r="E99" s="40"/>
      <c r="F99" s="40"/>
      <c r="G99" s="17"/>
      <c r="H99" s="40"/>
      <c r="I99" s="40"/>
      <c r="J99" s="40"/>
      <c r="K99" s="17"/>
      <c r="L99" s="40"/>
      <c r="M99" s="40"/>
      <c r="N99" s="40"/>
    </row>
    <row r="100" spans="1:14" ht="15.75" thickBot="1">
      <c r="A100" s="12"/>
      <c r="B100" s="14" t="s">
        <v>104</v>
      </c>
      <c r="C100" s="11"/>
      <c r="D100" s="27" t="s">
        <v>290</v>
      </c>
      <c r="E100" s="28" t="s">
        <v>291</v>
      </c>
      <c r="F100" s="27" t="s">
        <v>292</v>
      </c>
      <c r="G100" s="11"/>
      <c r="H100" s="27" t="s">
        <v>290</v>
      </c>
      <c r="I100" s="28" t="s">
        <v>293</v>
      </c>
      <c r="J100" s="27" t="s">
        <v>292</v>
      </c>
      <c r="K100" s="11"/>
      <c r="L100" s="27" t="s">
        <v>290</v>
      </c>
      <c r="M100" s="28" t="s">
        <v>294</v>
      </c>
      <c r="N100" s="27" t="s">
        <v>292</v>
      </c>
    </row>
    <row r="101" spans="1:14" ht="15.75" thickTop="1">
      <c r="A101" s="12"/>
      <c r="B101" s="26" t="s">
        <v>295</v>
      </c>
      <c r="C101" s="17"/>
      <c r="D101" s="41"/>
      <c r="E101" s="41"/>
      <c r="F101" s="41"/>
      <c r="G101" s="17"/>
      <c r="H101" s="41"/>
      <c r="I101" s="41"/>
      <c r="J101" s="41"/>
      <c r="K101" s="17"/>
      <c r="L101" s="41"/>
      <c r="M101" s="41"/>
      <c r="N101" s="41"/>
    </row>
    <row r="102" spans="1:14" ht="26.25">
      <c r="A102" s="12"/>
      <c r="B102" s="14" t="s">
        <v>296</v>
      </c>
      <c r="C102" s="11"/>
      <c r="D102" s="42"/>
      <c r="E102" s="42"/>
      <c r="F102" s="42"/>
      <c r="G102" s="11"/>
      <c r="H102" s="42"/>
      <c r="I102" s="42"/>
      <c r="J102" s="42"/>
      <c r="K102" s="11"/>
      <c r="L102" s="42"/>
      <c r="M102" s="42"/>
      <c r="N102" s="42"/>
    </row>
    <row r="103" spans="1:14">
      <c r="A103" s="12"/>
      <c r="B103" s="39" t="s">
        <v>297</v>
      </c>
      <c r="C103" s="43"/>
      <c r="D103" s="44">
        <v>21253</v>
      </c>
      <c r="E103" s="44"/>
      <c r="F103" s="43"/>
      <c r="G103" s="43"/>
      <c r="H103" s="44">
        <v>21528</v>
      </c>
      <c r="I103" s="44"/>
      <c r="J103" s="43"/>
      <c r="K103" s="43"/>
      <c r="L103" s="44">
        <v>21045</v>
      </c>
      <c r="M103" s="44"/>
      <c r="N103" s="43"/>
    </row>
    <row r="104" spans="1:14" ht="15.75" thickBot="1">
      <c r="A104" s="12"/>
      <c r="B104" s="39"/>
      <c r="C104" s="43"/>
      <c r="D104" s="45"/>
      <c r="E104" s="45"/>
      <c r="F104" s="46"/>
      <c r="G104" s="43"/>
      <c r="H104" s="45"/>
      <c r="I104" s="45"/>
      <c r="J104" s="46"/>
      <c r="K104" s="43"/>
      <c r="L104" s="45"/>
      <c r="M104" s="45"/>
      <c r="N104" s="46"/>
    </row>
    <row r="105" spans="1:14" ht="15.75" thickTop="1">
      <c r="A105" s="12"/>
      <c r="B105" s="42" t="s">
        <v>298</v>
      </c>
      <c r="C105" s="47"/>
      <c r="D105" s="48">
        <v>21253</v>
      </c>
      <c r="E105" s="48"/>
      <c r="F105" s="50"/>
      <c r="G105" s="47"/>
      <c r="H105" s="48">
        <v>21528</v>
      </c>
      <c r="I105" s="48"/>
      <c r="J105" s="50"/>
      <c r="K105" s="47"/>
      <c r="L105" s="48">
        <v>21045</v>
      </c>
      <c r="M105" s="48"/>
      <c r="N105" s="50"/>
    </row>
    <row r="106" spans="1:14" ht="15.75" thickBot="1">
      <c r="A106" s="12"/>
      <c r="B106" s="42"/>
      <c r="C106" s="47"/>
      <c r="D106" s="49"/>
      <c r="E106" s="49"/>
      <c r="F106" s="51"/>
      <c r="G106" s="47"/>
      <c r="H106" s="49"/>
      <c r="I106" s="49"/>
      <c r="J106" s="51"/>
      <c r="K106" s="47"/>
      <c r="L106" s="49"/>
      <c r="M106" s="49"/>
      <c r="N106" s="51"/>
    </row>
    <row r="107" spans="1:14" ht="15.75" thickTop="1">
      <c r="A107" s="12"/>
      <c r="B107" s="16" t="s">
        <v>299</v>
      </c>
      <c r="C107" s="17"/>
      <c r="D107" s="41"/>
      <c r="E107" s="41"/>
      <c r="F107" s="41"/>
      <c r="G107" s="17"/>
      <c r="H107" s="41"/>
      <c r="I107" s="41"/>
      <c r="J107" s="41"/>
      <c r="K107" s="17"/>
      <c r="L107" s="41"/>
      <c r="M107" s="41"/>
      <c r="N107" s="41"/>
    </row>
    <row r="108" spans="1:14" ht="15.75" thickBot="1">
      <c r="A108" s="12"/>
      <c r="B108" s="14" t="s">
        <v>297</v>
      </c>
      <c r="C108" s="11"/>
      <c r="D108" s="30" t="s">
        <v>290</v>
      </c>
      <c r="E108" s="31" t="s">
        <v>300</v>
      </c>
      <c r="F108" s="30" t="s">
        <v>292</v>
      </c>
      <c r="G108" s="11"/>
      <c r="H108" s="30" t="s">
        <v>290</v>
      </c>
      <c r="I108" s="31" t="s">
        <v>301</v>
      </c>
      <c r="J108" s="30" t="s">
        <v>292</v>
      </c>
      <c r="K108" s="11"/>
      <c r="L108" s="30" t="s">
        <v>290</v>
      </c>
      <c r="M108" s="31" t="s">
        <v>302</v>
      </c>
      <c r="N108" s="30" t="s">
        <v>292</v>
      </c>
    </row>
    <row r="109" spans="1:14" ht="16.5" thickTop="1" thickBot="1">
      <c r="A109" s="12"/>
      <c r="B109" s="16" t="s">
        <v>298</v>
      </c>
      <c r="C109" s="17"/>
      <c r="D109" s="32" t="s">
        <v>290</v>
      </c>
      <c r="E109" s="33" t="s">
        <v>300</v>
      </c>
      <c r="F109" s="32" t="s">
        <v>292</v>
      </c>
      <c r="G109" s="17"/>
      <c r="H109" s="34" t="s">
        <v>290</v>
      </c>
      <c r="I109" s="35" t="s">
        <v>301</v>
      </c>
      <c r="J109" s="34" t="s">
        <v>292</v>
      </c>
      <c r="K109" s="17"/>
      <c r="L109" s="34" t="s">
        <v>290</v>
      </c>
      <c r="M109" s="35" t="s">
        <v>302</v>
      </c>
      <c r="N109" s="34" t="s">
        <v>292</v>
      </c>
    </row>
    <row r="110" spans="1:14" ht="25.5" customHeight="1" thickTop="1">
      <c r="A110" s="12"/>
      <c r="B110" s="47" t="s">
        <v>303</v>
      </c>
      <c r="C110" s="47"/>
      <c r="D110" s="47"/>
      <c r="E110" s="47"/>
      <c r="F110" s="47"/>
      <c r="G110" s="47"/>
      <c r="H110" s="47"/>
      <c r="I110" s="47"/>
      <c r="J110" s="47"/>
      <c r="K110" s="47"/>
      <c r="L110" s="47"/>
      <c r="M110" s="47"/>
      <c r="N110" s="47"/>
    </row>
    <row r="111" spans="1:14">
      <c r="A111" s="12"/>
      <c r="B111" s="20"/>
      <c r="C111" s="20"/>
      <c r="D111" s="20"/>
      <c r="E111" s="20"/>
      <c r="F111" s="20"/>
      <c r="G111" s="20"/>
      <c r="H111" s="20"/>
      <c r="I111" s="20"/>
      <c r="J111" s="20"/>
      <c r="K111" s="20"/>
    </row>
    <row r="112" spans="1:14">
      <c r="A112" s="12"/>
      <c r="B112" s="15"/>
      <c r="C112" s="15"/>
      <c r="D112" s="15"/>
      <c r="E112" s="15"/>
      <c r="F112" s="15"/>
      <c r="G112" s="15"/>
      <c r="H112" s="15"/>
      <c r="I112" s="15"/>
      <c r="J112" s="15"/>
      <c r="K112" s="15"/>
    </row>
    <row r="113" spans="1:14" ht="15.75" thickBot="1">
      <c r="A113" s="12"/>
      <c r="B113" s="13"/>
      <c r="C113" s="11"/>
      <c r="D113" s="37" t="s">
        <v>287</v>
      </c>
      <c r="E113" s="37"/>
      <c r="F113" s="37"/>
      <c r="G113" s="37"/>
      <c r="H113" s="37"/>
      <c r="I113" s="37"/>
      <c r="J113" s="37"/>
      <c r="K113" s="37"/>
    </row>
    <row r="114" spans="1:14" ht="15.75" thickBot="1">
      <c r="A114" s="12"/>
      <c r="B114" s="25"/>
      <c r="C114" s="11"/>
      <c r="D114" s="53">
        <v>2014</v>
      </c>
      <c r="E114" s="53"/>
      <c r="F114" s="11"/>
      <c r="G114" s="53">
        <v>2013</v>
      </c>
      <c r="H114" s="53"/>
      <c r="I114" s="11"/>
      <c r="J114" s="53">
        <v>2012</v>
      </c>
      <c r="K114" s="53"/>
    </row>
    <row r="115" spans="1:14">
      <c r="A115" s="12"/>
      <c r="B115" s="11"/>
      <c r="C115" s="11"/>
      <c r="D115" s="37" t="s">
        <v>304</v>
      </c>
      <c r="E115" s="37"/>
      <c r="F115" s="37"/>
      <c r="G115" s="37"/>
      <c r="H115" s="37"/>
      <c r="I115" s="37"/>
      <c r="J115" s="37"/>
      <c r="K115" s="37"/>
    </row>
    <row r="116" spans="1:14">
      <c r="A116" s="12"/>
      <c r="B116" s="39" t="s">
        <v>305</v>
      </c>
      <c r="C116" s="43"/>
      <c r="D116" s="54">
        <v>67</v>
      </c>
      <c r="E116" s="43"/>
      <c r="F116" s="43"/>
      <c r="G116" s="54">
        <v>279</v>
      </c>
      <c r="H116" s="43"/>
      <c r="I116" s="43"/>
      <c r="J116" s="54">
        <v>363</v>
      </c>
      <c r="K116" s="43"/>
    </row>
    <row r="117" spans="1:14">
      <c r="A117" s="12"/>
      <c r="B117" s="39"/>
      <c r="C117" s="43"/>
      <c r="D117" s="54"/>
      <c r="E117" s="43"/>
      <c r="F117" s="43"/>
      <c r="G117" s="54"/>
      <c r="H117" s="43"/>
      <c r="I117" s="43"/>
      <c r="J117" s="54"/>
      <c r="K117" s="43"/>
    </row>
    <row r="118" spans="1:14">
      <c r="A118" s="12"/>
      <c r="B118" s="42" t="s">
        <v>306</v>
      </c>
      <c r="C118" s="47"/>
      <c r="D118" s="55">
        <v>103</v>
      </c>
      <c r="E118" s="47"/>
      <c r="F118" s="47"/>
      <c r="G118" s="55">
        <v>90</v>
      </c>
      <c r="H118" s="47"/>
      <c r="I118" s="47"/>
      <c r="J118" s="55">
        <v>66</v>
      </c>
      <c r="K118" s="47"/>
    </row>
    <row r="119" spans="1:14">
      <c r="A119" s="12"/>
      <c r="B119" s="42"/>
      <c r="C119" s="47"/>
      <c r="D119" s="55"/>
      <c r="E119" s="47"/>
      <c r="F119" s="47"/>
      <c r="G119" s="55"/>
      <c r="H119" s="47"/>
      <c r="I119" s="47"/>
      <c r="J119" s="55"/>
      <c r="K119" s="47"/>
    </row>
    <row r="120" spans="1:14">
      <c r="A120" s="12"/>
      <c r="B120" s="39" t="s">
        <v>307</v>
      </c>
      <c r="C120" s="43"/>
      <c r="D120" s="54">
        <v>89</v>
      </c>
      <c r="E120" s="43"/>
      <c r="F120" s="43"/>
      <c r="G120" s="54">
        <v>248</v>
      </c>
      <c r="H120" s="43"/>
      <c r="I120" s="43"/>
      <c r="J120" s="54">
        <v>193</v>
      </c>
      <c r="K120" s="43"/>
    </row>
    <row r="121" spans="1:14" ht="15.75" thickBot="1">
      <c r="A121" s="12"/>
      <c r="B121" s="39"/>
      <c r="C121" s="43"/>
      <c r="D121" s="56"/>
      <c r="E121" s="57"/>
      <c r="F121" s="43"/>
      <c r="G121" s="56"/>
      <c r="H121" s="57"/>
      <c r="I121" s="43"/>
      <c r="J121" s="56"/>
      <c r="K121" s="57"/>
    </row>
    <row r="122" spans="1:14">
      <c r="A122" s="12"/>
      <c r="B122" s="42" t="s">
        <v>308</v>
      </c>
      <c r="C122" s="47"/>
      <c r="D122" s="58">
        <v>259</v>
      </c>
      <c r="E122" s="60"/>
      <c r="F122" s="47"/>
      <c r="G122" s="58">
        <v>617</v>
      </c>
      <c r="H122" s="60"/>
      <c r="I122" s="47"/>
      <c r="J122" s="58">
        <v>622</v>
      </c>
      <c r="K122" s="60"/>
    </row>
    <row r="123" spans="1:14" ht="15.75" thickBot="1">
      <c r="A123" s="12"/>
      <c r="B123" s="42"/>
      <c r="C123" s="47"/>
      <c r="D123" s="59"/>
      <c r="E123" s="51"/>
      <c r="F123" s="47"/>
      <c r="G123" s="59"/>
      <c r="H123" s="51"/>
      <c r="I123" s="47"/>
      <c r="J123" s="59"/>
      <c r="K123" s="51"/>
    </row>
    <row r="124" spans="1:14" ht="15.75" thickTop="1">
      <c r="A124" s="12"/>
      <c r="B124" s="70" t="s">
        <v>309</v>
      </c>
      <c r="C124" s="70"/>
      <c r="D124" s="70"/>
      <c r="E124" s="70"/>
      <c r="F124" s="70"/>
      <c r="G124" s="70"/>
      <c r="H124" s="70"/>
      <c r="I124" s="70"/>
      <c r="J124" s="70"/>
      <c r="K124" s="70"/>
      <c r="L124" s="70"/>
      <c r="M124" s="70"/>
      <c r="N124" s="70"/>
    </row>
    <row r="125" spans="1:14" ht="25.5" customHeight="1">
      <c r="A125" s="12"/>
      <c r="B125" s="47" t="s">
        <v>310</v>
      </c>
      <c r="C125" s="47"/>
      <c r="D125" s="47"/>
      <c r="E125" s="47"/>
      <c r="F125" s="47"/>
      <c r="G125" s="47"/>
      <c r="H125" s="47"/>
      <c r="I125" s="47"/>
      <c r="J125" s="47"/>
      <c r="K125" s="47"/>
      <c r="L125" s="47"/>
      <c r="M125" s="47"/>
      <c r="N125" s="47"/>
    </row>
    <row r="126" spans="1:14">
      <c r="A126" s="12"/>
      <c r="B126" s="47" t="s">
        <v>311</v>
      </c>
      <c r="C126" s="47"/>
      <c r="D126" s="47"/>
      <c r="E126" s="47"/>
      <c r="F126" s="47"/>
      <c r="G126" s="47"/>
      <c r="H126" s="47"/>
      <c r="I126" s="47"/>
      <c r="J126" s="47"/>
      <c r="K126" s="47"/>
      <c r="L126" s="47"/>
      <c r="M126" s="47"/>
      <c r="N126" s="47"/>
    </row>
    <row r="127" spans="1:14">
      <c r="A127" s="12"/>
      <c r="B127" s="20"/>
      <c r="C127" s="20"/>
      <c r="D127" s="20"/>
      <c r="E127" s="20"/>
      <c r="F127" s="20"/>
      <c r="G127" s="20"/>
      <c r="H127" s="20"/>
      <c r="I127" s="20"/>
      <c r="J127" s="20"/>
    </row>
    <row r="128" spans="1:14">
      <c r="A128" s="12"/>
      <c r="B128" s="15"/>
      <c r="C128" s="15"/>
      <c r="D128" s="15"/>
      <c r="E128" s="15"/>
      <c r="F128" s="15"/>
      <c r="G128" s="15"/>
      <c r="H128" s="15"/>
      <c r="I128" s="15"/>
      <c r="J128" s="15"/>
    </row>
    <row r="129" spans="1:14">
      <c r="A129" s="12"/>
      <c r="B129" s="11"/>
      <c r="C129" s="11"/>
      <c r="D129" s="62" t="s">
        <v>312</v>
      </c>
      <c r="E129" s="62"/>
      <c r="F129" s="62"/>
      <c r="G129" s="11"/>
      <c r="H129" s="62" t="s">
        <v>125</v>
      </c>
      <c r="I129" s="62"/>
      <c r="J129" s="62"/>
    </row>
    <row r="130" spans="1:14">
      <c r="A130" s="12"/>
      <c r="B130" s="39" t="s">
        <v>313</v>
      </c>
      <c r="C130" s="43"/>
      <c r="D130" s="39" t="s">
        <v>290</v>
      </c>
      <c r="E130" s="54">
        <v>845</v>
      </c>
      <c r="F130" s="43"/>
      <c r="G130" s="43"/>
      <c r="H130" s="39" t="s">
        <v>290</v>
      </c>
      <c r="I130" s="54">
        <v>845</v>
      </c>
      <c r="J130" s="43"/>
    </row>
    <row r="131" spans="1:14">
      <c r="A131" s="12"/>
      <c r="B131" s="39"/>
      <c r="C131" s="43"/>
      <c r="D131" s="39"/>
      <c r="E131" s="54"/>
      <c r="F131" s="43"/>
      <c r="G131" s="43"/>
      <c r="H131" s="39"/>
      <c r="I131" s="54"/>
      <c r="J131" s="43"/>
    </row>
    <row r="132" spans="1:14" ht="26.25">
      <c r="A132" s="12"/>
      <c r="B132" s="14" t="s">
        <v>314</v>
      </c>
      <c r="C132" s="11"/>
      <c r="D132" s="55" t="s">
        <v>315</v>
      </c>
      <c r="E132" s="55"/>
      <c r="F132" s="14" t="s">
        <v>292</v>
      </c>
      <c r="G132" s="11"/>
      <c r="H132" s="55" t="s">
        <v>315</v>
      </c>
      <c r="I132" s="55"/>
      <c r="J132" s="14" t="s">
        <v>292</v>
      </c>
    </row>
    <row r="133" spans="1:14">
      <c r="A133" s="12"/>
      <c r="B133" s="39" t="s">
        <v>316</v>
      </c>
      <c r="C133" s="43"/>
      <c r="D133" s="54" t="s">
        <v>317</v>
      </c>
      <c r="E133" s="54"/>
      <c r="F133" s="43"/>
      <c r="G133" s="43"/>
      <c r="H133" s="54" t="s">
        <v>317</v>
      </c>
      <c r="I133" s="54"/>
      <c r="J133" s="43"/>
    </row>
    <row r="134" spans="1:14">
      <c r="A134" s="12"/>
      <c r="B134" s="39"/>
      <c r="C134" s="43"/>
      <c r="D134" s="54"/>
      <c r="E134" s="54"/>
      <c r="F134" s="43"/>
      <c r="G134" s="43"/>
      <c r="H134" s="54"/>
      <c r="I134" s="54"/>
      <c r="J134" s="43"/>
    </row>
    <row r="135" spans="1:14" ht="27" thickBot="1">
      <c r="A135" s="12"/>
      <c r="B135" s="14" t="s">
        <v>318</v>
      </c>
      <c r="C135" s="11"/>
      <c r="D135" s="63" t="s">
        <v>315</v>
      </c>
      <c r="E135" s="63"/>
      <c r="F135" s="61" t="s">
        <v>292</v>
      </c>
      <c r="G135" s="11"/>
      <c r="H135" s="63" t="s">
        <v>315</v>
      </c>
      <c r="I135" s="63"/>
      <c r="J135" s="61" t="s">
        <v>292</v>
      </c>
    </row>
    <row r="136" spans="1:14" ht="15.75" thickBot="1">
      <c r="A136" s="12"/>
      <c r="B136" s="16" t="s">
        <v>319</v>
      </c>
      <c r="C136" s="17"/>
      <c r="D136" s="34" t="s">
        <v>290</v>
      </c>
      <c r="E136" s="35" t="s">
        <v>320</v>
      </c>
      <c r="F136" s="34" t="s">
        <v>292</v>
      </c>
      <c r="G136" s="17"/>
      <c r="H136" s="34" t="s">
        <v>290</v>
      </c>
      <c r="I136" s="35" t="s">
        <v>320</v>
      </c>
      <c r="J136" s="34" t="s">
        <v>292</v>
      </c>
    </row>
    <row r="137" spans="1:14" ht="15.75" thickTop="1">
      <c r="A137" s="12"/>
      <c r="B137" s="47" t="s">
        <v>321</v>
      </c>
      <c r="C137" s="47"/>
      <c r="D137" s="47"/>
      <c r="E137" s="47"/>
      <c r="F137" s="47"/>
      <c r="G137" s="47"/>
      <c r="H137" s="47"/>
      <c r="I137" s="47"/>
      <c r="J137" s="47"/>
      <c r="K137" s="47"/>
      <c r="L137" s="47"/>
      <c r="M137" s="47"/>
      <c r="N137" s="47"/>
    </row>
    <row r="138" spans="1:14">
      <c r="A138" s="12"/>
      <c r="B138" s="70" t="s">
        <v>322</v>
      </c>
      <c r="C138" s="70"/>
      <c r="D138" s="70"/>
      <c r="E138" s="70"/>
      <c r="F138" s="70"/>
      <c r="G138" s="70"/>
      <c r="H138" s="70"/>
      <c r="I138" s="70"/>
      <c r="J138" s="70"/>
      <c r="K138" s="70"/>
      <c r="L138" s="70"/>
      <c r="M138" s="70"/>
      <c r="N138" s="70"/>
    </row>
    <row r="139" spans="1:14" ht="25.5" customHeight="1">
      <c r="A139" s="12"/>
      <c r="B139" s="47" t="s">
        <v>323</v>
      </c>
      <c r="C139" s="47"/>
      <c r="D139" s="47"/>
      <c r="E139" s="47"/>
      <c r="F139" s="47"/>
      <c r="G139" s="47"/>
      <c r="H139" s="47"/>
      <c r="I139" s="47"/>
      <c r="J139" s="47"/>
      <c r="K139" s="47"/>
      <c r="L139" s="47"/>
      <c r="M139" s="47"/>
      <c r="N139" s="47"/>
    </row>
    <row r="140" spans="1:14" ht="38.25" customHeight="1">
      <c r="A140" s="12"/>
      <c r="B140" s="47" t="s">
        <v>324</v>
      </c>
      <c r="C140" s="47"/>
      <c r="D140" s="47"/>
      <c r="E140" s="47"/>
      <c r="F140" s="47"/>
      <c r="G140" s="47"/>
      <c r="H140" s="47"/>
      <c r="I140" s="47"/>
      <c r="J140" s="47"/>
      <c r="K140" s="47"/>
      <c r="L140" s="47"/>
      <c r="M140" s="47"/>
      <c r="N140" s="47"/>
    </row>
    <row r="141" spans="1:14">
      <c r="A141" s="12"/>
      <c r="B141" s="20"/>
      <c r="C141" s="20"/>
      <c r="D141" s="20"/>
      <c r="E141" s="20"/>
      <c r="F141" s="20"/>
      <c r="G141" s="20"/>
      <c r="H141" s="20"/>
      <c r="I141" s="20"/>
      <c r="J141" s="20"/>
      <c r="K141" s="20"/>
      <c r="L141" s="20"/>
      <c r="M141" s="20"/>
      <c r="N141" s="20"/>
    </row>
    <row r="142" spans="1:14">
      <c r="A142" s="12"/>
      <c r="B142" s="15"/>
      <c r="C142" s="15"/>
      <c r="D142" s="15"/>
      <c r="E142" s="15"/>
      <c r="F142" s="15"/>
      <c r="G142" s="15"/>
      <c r="H142" s="15"/>
      <c r="I142" s="15"/>
      <c r="J142" s="15"/>
      <c r="K142" s="15"/>
      <c r="L142" s="15"/>
      <c r="M142" s="15"/>
      <c r="N142" s="15"/>
    </row>
    <row r="143" spans="1:14" ht="15.75" thickBot="1">
      <c r="A143" s="12"/>
      <c r="B143" s="13"/>
      <c r="C143" s="11"/>
      <c r="D143" s="37" t="s">
        <v>287</v>
      </c>
      <c r="E143" s="37"/>
      <c r="F143" s="37"/>
      <c r="G143" s="37"/>
      <c r="H143" s="37"/>
      <c r="I143" s="37"/>
      <c r="J143" s="37"/>
      <c r="K143" s="37"/>
      <c r="L143" s="37"/>
      <c r="M143" s="37"/>
      <c r="N143" s="37"/>
    </row>
    <row r="144" spans="1:14" ht="15.75" thickBot="1">
      <c r="A144" s="12"/>
      <c r="B144" s="25"/>
      <c r="C144" s="11"/>
      <c r="D144" s="53">
        <v>2014</v>
      </c>
      <c r="E144" s="53"/>
      <c r="F144" s="53"/>
      <c r="G144" s="11"/>
      <c r="H144" s="53">
        <v>2013</v>
      </c>
      <c r="I144" s="53"/>
      <c r="J144" s="53"/>
      <c r="K144" s="11"/>
      <c r="L144" s="53">
        <v>2012</v>
      </c>
      <c r="M144" s="53"/>
      <c r="N144" s="53"/>
    </row>
    <row r="145" spans="1:14">
      <c r="A145" s="12"/>
      <c r="B145" s="16" t="s">
        <v>104</v>
      </c>
      <c r="C145" s="17"/>
      <c r="D145" s="64" t="s">
        <v>290</v>
      </c>
      <c r="E145" s="65" t="s">
        <v>291</v>
      </c>
      <c r="F145" s="64" t="s">
        <v>292</v>
      </c>
      <c r="G145" s="66"/>
      <c r="H145" s="64" t="s">
        <v>290</v>
      </c>
      <c r="I145" s="65" t="s">
        <v>293</v>
      </c>
      <c r="J145" s="64" t="s">
        <v>292</v>
      </c>
      <c r="K145" s="66"/>
      <c r="L145" s="64" t="s">
        <v>290</v>
      </c>
      <c r="M145" s="65" t="s">
        <v>294</v>
      </c>
      <c r="N145" s="64" t="s">
        <v>292</v>
      </c>
    </row>
    <row r="146" spans="1:14">
      <c r="A146" s="12"/>
      <c r="B146" s="42" t="s">
        <v>120</v>
      </c>
      <c r="C146" s="47"/>
      <c r="D146" s="55" t="s">
        <v>315</v>
      </c>
      <c r="E146" s="55"/>
      <c r="F146" s="42" t="s">
        <v>292</v>
      </c>
      <c r="G146" s="47"/>
      <c r="H146" s="55">
        <v>188</v>
      </c>
      <c r="I146" s="55"/>
      <c r="J146" s="47"/>
      <c r="K146" s="47"/>
      <c r="L146" s="55">
        <v>336</v>
      </c>
      <c r="M146" s="55"/>
      <c r="N146" s="47"/>
    </row>
    <row r="147" spans="1:14">
      <c r="A147" s="12"/>
      <c r="B147" s="42"/>
      <c r="C147" s="47"/>
      <c r="D147" s="55"/>
      <c r="E147" s="55"/>
      <c r="F147" s="42"/>
      <c r="G147" s="47"/>
      <c r="H147" s="55"/>
      <c r="I147" s="55"/>
      <c r="J147" s="47"/>
      <c r="K147" s="47"/>
      <c r="L147" s="55"/>
      <c r="M147" s="55"/>
      <c r="N147" s="47"/>
    </row>
    <row r="148" spans="1:14">
      <c r="A148" s="12"/>
      <c r="B148" s="39" t="s">
        <v>121</v>
      </c>
      <c r="C148" s="43"/>
      <c r="D148" s="54" t="s">
        <v>317</v>
      </c>
      <c r="E148" s="54"/>
      <c r="F148" s="43"/>
      <c r="G148" s="43"/>
      <c r="H148" s="54" t="s">
        <v>317</v>
      </c>
      <c r="I148" s="54"/>
      <c r="J148" s="43"/>
      <c r="K148" s="43"/>
      <c r="L148" s="54">
        <v>23</v>
      </c>
      <c r="M148" s="54"/>
      <c r="N148" s="43"/>
    </row>
    <row r="149" spans="1:14" ht="15.75" thickBot="1">
      <c r="A149" s="12"/>
      <c r="B149" s="39"/>
      <c r="C149" s="43"/>
      <c r="D149" s="56"/>
      <c r="E149" s="56"/>
      <c r="F149" s="57"/>
      <c r="G149" s="43"/>
      <c r="H149" s="56"/>
      <c r="I149" s="56"/>
      <c r="J149" s="57"/>
      <c r="K149" s="43"/>
      <c r="L149" s="56"/>
      <c r="M149" s="56"/>
      <c r="N149" s="57"/>
    </row>
    <row r="150" spans="1:14">
      <c r="A150" s="12"/>
      <c r="B150" s="14" t="s">
        <v>325</v>
      </c>
      <c r="C150" s="11"/>
      <c r="D150" s="67" t="s">
        <v>290</v>
      </c>
      <c r="E150" s="68" t="s">
        <v>326</v>
      </c>
      <c r="F150" s="67" t="s">
        <v>292</v>
      </c>
      <c r="G150" s="11"/>
      <c r="H150" s="67" t="s">
        <v>290</v>
      </c>
      <c r="I150" s="68" t="s">
        <v>327</v>
      </c>
      <c r="J150" s="67" t="s">
        <v>292</v>
      </c>
      <c r="K150" s="11"/>
      <c r="L150" s="67" t="s">
        <v>290</v>
      </c>
      <c r="M150" s="68" t="s">
        <v>328</v>
      </c>
      <c r="N150" s="67" t="s">
        <v>292</v>
      </c>
    </row>
    <row r="151" spans="1:14">
      <c r="A151" s="12"/>
      <c r="B151" s="70" t="s">
        <v>329</v>
      </c>
      <c r="C151" s="70"/>
      <c r="D151" s="70"/>
      <c r="E151" s="70"/>
      <c r="F151" s="70"/>
      <c r="G151" s="70"/>
      <c r="H151" s="70"/>
      <c r="I151" s="70"/>
      <c r="J151" s="70"/>
      <c r="K151" s="70"/>
      <c r="L151" s="70"/>
      <c r="M151" s="70"/>
      <c r="N151" s="70"/>
    </row>
    <row r="152" spans="1:14">
      <c r="A152" s="12"/>
      <c r="B152" s="47" t="s">
        <v>330</v>
      </c>
      <c r="C152" s="47"/>
      <c r="D152" s="47"/>
      <c r="E152" s="47"/>
      <c r="F152" s="47"/>
      <c r="G152" s="47"/>
      <c r="H152" s="47"/>
      <c r="I152" s="47"/>
      <c r="J152" s="47"/>
      <c r="K152" s="47"/>
      <c r="L152" s="47"/>
      <c r="M152" s="47"/>
      <c r="N152" s="47"/>
    </row>
    <row r="153" spans="1:14">
      <c r="A153" s="12"/>
      <c r="B153" s="70" t="s">
        <v>331</v>
      </c>
      <c r="C153" s="70"/>
      <c r="D153" s="70"/>
      <c r="E153" s="70"/>
      <c r="F153" s="70"/>
      <c r="G153" s="70"/>
      <c r="H153" s="70"/>
      <c r="I153" s="70"/>
      <c r="J153" s="70"/>
      <c r="K153" s="70"/>
      <c r="L153" s="70"/>
      <c r="M153" s="70"/>
      <c r="N153" s="70"/>
    </row>
    <row r="154" spans="1:14">
      <c r="A154" s="12"/>
      <c r="B154" s="47" t="s">
        <v>332</v>
      </c>
      <c r="C154" s="47"/>
      <c r="D154" s="47"/>
      <c r="E154" s="47"/>
      <c r="F154" s="47"/>
      <c r="G154" s="47"/>
      <c r="H154" s="47"/>
      <c r="I154" s="47"/>
      <c r="J154" s="47"/>
      <c r="K154" s="47"/>
      <c r="L154" s="47"/>
      <c r="M154" s="47"/>
      <c r="N154" s="47"/>
    </row>
    <row r="155" spans="1:14" ht="63.75" customHeight="1">
      <c r="A155" s="12"/>
      <c r="B155" s="42" t="s">
        <v>333</v>
      </c>
      <c r="C155" s="42"/>
      <c r="D155" s="42"/>
      <c r="E155" s="42"/>
      <c r="F155" s="42"/>
      <c r="G155" s="42"/>
      <c r="H155" s="42"/>
      <c r="I155" s="42"/>
      <c r="J155" s="42"/>
      <c r="K155" s="42"/>
      <c r="L155" s="42"/>
      <c r="M155" s="42"/>
      <c r="N155" s="42"/>
    </row>
    <row r="156" spans="1:14">
      <c r="A156" s="12"/>
      <c r="B156" s="47" t="s">
        <v>334</v>
      </c>
      <c r="C156" s="47"/>
      <c r="D156" s="47"/>
      <c r="E156" s="47"/>
      <c r="F156" s="47"/>
      <c r="G156" s="47"/>
      <c r="H156" s="47"/>
      <c r="I156" s="47"/>
      <c r="J156" s="47"/>
      <c r="K156" s="47"/>
      <c r="L156" s="47"/>
      <c r="M156" s="47"/>
      <c r="N156" s="47"/>
    </row>
    <row r="157" spans="1:14" ht="51" customHeight="1">
      <c r="A157" s="12"/>
      <c r="B157" s="47" t="s">
        <v>335</v>
      </c>
      <c r="C157" s="47"/>
      <c r="D157" s="47"/>
      <c r="E157" s="47"/>
      <c r="F157" s="47"/>
      <c r="G157" s="47"/>
      <c r="H157" s="47"/>
      <c r="I157" s="47"/>
      <c r="J157" s="47"/>
      <c r="K157" s="47"/>
      <c r="L157" s="47"/>
      <c r="M157" s="47"/>
      <c r="N157" s="47"/>
    </row>
    <row r="158" spans="1:14" ht="38.25" customHeight="1">
      <c r="A158" s="12"/>
      <c r="B158" s="47" t="s">
        <v>336</v>
      </c>
      <c r="C158" s="47"/>
      <c r="D158" s="47"/>
      <c r="E158" s="47"/>
      <c r="F158" s="47"/>
      <c r="G158" s="47"/>
      <c r="H158" s="47"/>
      <c r="I158" s="47"/>
      <c r="J158" s="47"/>
      <c r="K158" s="47"/>
      <c r="L158" s="47"/>
      <c r="M158" s="47"/>
      <c r="N158" s="47"/>
    </row>
    <row r="159" spans="1:14" ht="51" customHeight="1">
      <c r="A159" s="12"/>
      <c r="B159" s="47" t="s">
        <v>337</v>
      </c>
      <c r="C159" s="47"/>
      <c r="D159" s="47"/>
      <c r="E159" s="47"/>
      <c r="F159" s="47"/>
      <c r="G159" s="47"/>
      <c r="H159" s="47"/>
      <c r="I159" s="47"/>
      <c r="J159" s="47"/>
      <c r="K159" s="47"/>
      <c r="L159" s="47"/>
      <c r="M159" s="47"/>
      <c r="N159" s="47"/>
    </row>
    <row r="160" spans="1:14" ht="63.75" customHeight="1">
      <c r="A160" s="12"/>
      <c r="B160" s="47" t="s">
        <v>338</v>
      </c>
      <c r="C160" s="47"/>
      <c r="D160" s="47"/>
      <c r="E160" s="47"/>
      <c r="F160" s="47"/>
      <c r="G160" s="47"/>
      <c r="H160" s="47"/>
      <c r="I160" s="47"/>
      <c r="J160" s="47"/>
      <c r="K160" s="47"/>
      <c r="L160" s="47"/>
      <c r="M160" s="47"/>
      <c r="N160" s="47"/>
    </row>
  </sheetData>
  <mergeCells count="226">
    <mergeCell ref="B157:N157"/>
    <mergeCell ref="B158:N158"/>
    <mergeCell ref="B159:N159"/>
    <mergeCell ref="B160:N160"/>
    <mergeCell ref="B151:N151"/>
    <mergeCell ref="B152:N152"/>
    <mergeCell ref="B153:N153"/>
    <mergeCell ref="B154:N154"/>
    <mergeCell ref="B155:N155"/>
    <mergeCell ref="B156:N156"/>
    <mergeCell ref="B90:N90"/>
    <mergeCell ref="B91:N91"/>
    <mergeCell ref="B92:N92"/>
    <mergeCell ref="B93:N93"/>
    <mergeCell ref="B110:N110"/>
    <mergeCell ref="B124:N124"/>
    <mergeCell ref="B74:N74"/>
    <mergeCell ref="B75:N75"/>
    <mergeCell ref="B76:N76"/>
    <mergeCell ref="B87:N87"/>
    <mergeCell ref="B88:N88"/>
    <mergeCell ref="B89:N89"/>
    <mergeCell ref="B68:N68"/>
    <mergeCell ref="B69:N69"/>
    <mergeCell ref="B70:N70"/>
    <mergeCell ref="B71:N71"/>
    <mergeCell ref="B72:N72"/>
    <mergeCell ref="B73:N73"/>
    <mergeCell ref="B62:N62"/>
    <mergeCell ref="B63:N63"/>
    <mergeCell ref="B64:N64"/>
    <mergeCell ref="B65:N65"/>
    <mergeCell ref="B66:N66"/>
    <mergeCell ref="B67:N67"/>
    <mergeCell ref="B56:N56"/>
    <mergeCell ref="B57:N57"/>
    <mergeCell ref="B58:N58"/>
    <mergeCell ref="B59:N59"/>
    <mergeCell ref="B60:N60"/>
    <mergeCell ref="B61:N61"/>
    <mergeCell ref="B36:N36"/>
    <mergeCell ref="B37:N37"/>
    <mergeCell ref="B38:N38"/>
    <mergeCell ref="B39:N39"/>
    <mergeCell ref="B40:N40"/>
    <mergeCell ref="B51:N5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K148:K149"/>
    <mergeCell ref="L148:M149"/>
    <mergeCell ref="N148:N149"/>
    <mergeCell ref="A1:A2"/>
    <mergeCell ref="B1:N1"/>
    <mergeCell ref="B2:N2"/>
    <mergeCell ref="B3:N3"/>
    <mergeCell ref="A4:A160"/>
    <mergeCell ref="B4:N4"/>
    <mergeCell ref="B5:N5"/>
    <mergeCell ref="K146:K147"/>
    <mergeCell ref="L146:M147"/>
    <mergeCell ref="N146:N147"/>
    <mergeCell ref="B148:B149"/>
    <mergeCell ref="C148:C149"/>
    <mergeCell ref="D148:E149"/>
    <mergeCell ref="F148:F149"/>
    <mergeCell ref="G148:G149"/>
    <mergeCell ref="H148:I149"/>
    <mergeCell ref="J148:J149"/>
    <mergeCell ref="D144:F144"/>
    <mergeCell ref="H144:J144"/>
    <mergeCell ref="L144:N144"/>
    <mergeCell ref="B146:B147"/>
    <mergeCell ref="C146:C147"/>
    <mergeCell ref="D146:E147"/>
    <mergeCell ref="F146:F147"/>
    <mergeCell ref="G146:G147"/>
    <mergeCell ref="H146:I147"/>
    <mergeCell ref="J146:J147"/>
    <mergeCell ref="H133:I134"/>
    <mergeCell ref="J133:J134"/>
    <mergeCell ref="D135:E135"/>
    <mergeCell ref="H135:I135"/>
    <mergeCell ref="B141:N141"/>
    <mergeCell ref="D143:N143"/>
    <mergeCell ref="B137:N137"/>
    <mergeCell ref="B138:N138"/>
    <mergeCell ref="B139:N139"/>
    <mergeCell ref="B140:N140"/>
    <mergeCell ref="H130:H131"/>
    <mergeCell ref="I130:I131"/>
    <mergeCell ref="J130:J131"/>
    <mergeCell ref="D132:E132"/>
    <mergeCell ref="H132:I132"/>
    <mergeCell ref="B133:B134"/>
    <mergeCell ref="C133:C134"/>
    <mergeCell ref="D133:E134"/>
    <mergeCell ref="F133:F134"/>
    <mergeCell ref="G133:G134"/>
    <mergeCell ref="B130:B131"/>
    <mergeCell ref="C130:C131"/>
    <mergeCell ref="D130:D131"/>
    <mergeCell ref="E130:E131"/>
    <mergeCell ref="F130:F131"/>
    <mergeCell ref="G130:G131"/>
    <mergeCell ref="H122:H123"/>
    <mergeCell ref="I122:I123"/>
    <mergeCell ref="J122:J123"/>
    <mergeCell ref="K122:K123"/>
    <mergeCell ref="B127:J127"/>
    <mergeCell ref="D129:F129"/>
    <mergeCell ref="H129:J129"/>
    <mergeCell ref="B125:N125"/>
    <mergeCell ref="B126:N126"/>
    <mergeCell ref="H120:H121"/>
    <mergeCell ref="I120:I121"/>
    <mergeCell ref="J120:J121"/>
    <mergeCell ref="K120:K121"/>
    <mergeCell ref="B122:B123"/>
    <mergeCell ref="C122:C123"/>
    <mergeCell ref="D122:D123"/>
    <mergeCell ref="E122:E123"/>
    <mergeCell ref="F122:F123"/>
    <mergeCell ref="G122:G123"/>
    <mergeCell ref="H118:H119"/>
    <mergeCell ref="I118:I119"/>
    <mergeCell ref="J118:J119"/>
    <mergeCell ref="K118:K119"/>
    <mergeCell ref="B120:B121"/>
    <mergeCell ref="C120:C121"/>
    <mergeCell ref="D120:D121"/>
    <mergeCell ref="E120:E121"/>
    <mergeCell ref="F120:F121"/>
    <mergeCell ref="G120:G121"/>
    <mergeCell ref="H116:H117"/>
    <mergeCell ref="I116:I117"/>
    <mergeCell ref="J116:J117"/>
    <mergeCell ref="K116:K117"/>
    <mergeCell ref="B118:B119"/>
    <mergeCell ref="C118:C119"/>
    <mergeCell ref="D118:D119"/>
    <mergeCell ref="E118:E119"/>
    <mergeCell ref="F118:F119"/>
    <mergeCell ref="G118:G119"/>
    <mergeCell ref="B116:B117"/>
    <mergeCell ref="C116:C117"/>
    <mergeCell ref="D116:D117"/>
    <mergeCell ref="E116:E117"/>
    <mergeCell ref="F116:F117"/>
    <mergeCell ref="G116:G117"/>
    <mergeCell ref="B111:K111"/>
    <mergeCell ref="D113:K113"/>
    <mergeCell ref="D114:E114"/>
    <mergeCell ref="G114:H114"/>
    <mergeCell ref="J114:K114"/>
    <mergeCell ref="D115:K115"/>
    <mergeCell ref="K105:K106"/>
    <mergeCell ref="L105:M106"/>
    <mergeCell ref="N105:N106"/>
    <mergeCell ref="D107:F107"/>
    <mergeCell ref="H107:J107"/>
    <mergeCell ref="L107:N107"/>
    <mergeCell ref="K103:K104"/>
    <mergeCell ref="L103:M104"/>
    <mergeCell ref="N103:N104"/>
    <mergeCell ref="B105:B106"/>
    <mergeCell ref="C105:C106"/>
    <mergeCell ref="D105:E106"/>
    <mergeCell ref="F105:F106"/>
    <mergeCell ref="G105:G106"/>
    <mergeCell ref="H105:I106"/>
    <mergeCell ref="J105:J106"/>
    <mergeCell ref="D102:F102"/>
    <mergeCell ref="H102:J102"/>
    <mergeCell ref="L102:N102"/>
    <mergeCell ref="B103:B104"/>
    <mergeCell ref="C103:C104"/>
    <mergeCell ref="D103:E104"/>
    <mergeCell ref="F103:F104"/>
    <mergeCell ref="G103:G104"/>
    <mergeCell ref="H103:I104"/>
    <mergeCell ref="J103:J104"/>
    <mergeCell ref="D98:N98"/>
    <mergeCell ref="D99:F99"/>
    <mergeCell ref="H99:J99"/>
    <mergeCell ref="L99:N99"/>
    <mergeCell ref="D101:F101"/>
    <mergeCell ref="H101:J101"/>
    <mergeCell ref="L101:N101"/>
    <mergeCell ref="B41:D41"/>
    <mergeCell ref="B94:N94"/>
    <mergeCell ref="D96:N96"/>
    <mergeCell ref="D97:F97"/>
    <mergeCell ref="H97:J97"/>
    <mergeCell ref="L97:N97"/>
    <mergeCell ref="B52:N52"/>
    <mergeCell ref="B53:N53"/>
    <mergeCell ref="B54:N54"/>
    <mergeCell ref="B55:N5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NATURE_OF_OPERATIONS</vt:lpstr>
      <vt:lpstr>SUMMARY_OF_SIGNIFICANT_ACCOUNT</vt:lpstr>
      <vt:lpstr>INVENTORY</vt:lpstr>
      <vt:lpstr>PROPERTY_AND_EQUIPMENT</vt:lpstr>
      <vt:lpstr>BUSINESS_COMBINATIONS</vt:lpstr>
      <vt:lpstr>GOODWILL</vt:lpstr>
      <vt:lpstr>INTANGIBLE_ASSETS</vt:lpstr>
      <vt:lpstr>OTHER_CURRENT_LIABILITIES</vt:lpstr>
      <vt:lpstr>FINANCING_AGREEMENT</vt:lpstr>
      <vt:lpstr>STOCKBASED_COMPENSATION</vt:lpstr>
      <vt:lpstr>STOCKHOLDERS_EQUITY</vt:lpstr>
      <vt:lpstr>EMPLOYEE_BENEFIT_PLAN</vt:lpstr>
      <vt:lpstr>EMPLOYEE_SEVERANCE</vt:lpstr>
      <vt:lpstr>LEASE_ABANDONMENT_AND_TERMINAT</vt:lpstr>
      <vt:lpstr>INCOME_TAXES</vt:lpstr>
      <vt:lpstr>COMMITMENTS_AND_CONTINGENCIES</vt:lpstr>
      <vt:lpstr>SEGMENT_INFORMATION</vt:lpstr>
      <vt:lpstr>RELATED_PARTIES</vt:lpstr>
      <vt:lpstr>VALUATION_AND_QUALIFYING_ACCOU</vt:lpstr>
      <vt:lpstr>SUPPLEMENTAL_QUARTERLY_FINANCI</vt:lpstr>
      <vt:lpstr>SUBSEQUENT_EVENTS</vt:lpstr>
      <vt:lpstr>SUMMARY_OF_SIGNIFICANT_ACCOUNT1</vt:lpstr>
      <vt:lpstr>SUMMARY_OF_SIGNIFICANT_ACCOUNT2</vt:lpstr>
      <vt:lpstr>INVENTORY_Tables</vt:lpstr>
      <vt:lpstr>PROPERTY_AND_EQUIPMENT_Tables</vt:lpstr>
      <vt:lpstr>BUSINESS_COMBINATIONS_Tables</vt:lpstr>
      <vt:lpstr>GOODWILL_Tables</vt:lpstr>
      <vt:lpstr>INTANGIBLE_ASSETS_Tables</vt:lpstr>
      <vt:lpstr>OTHER_CURRENT_LIABILITIES_Tabl</vt:lpstr>
      <vt:lpstr>FINANCING_AGREEMENT_Debt_Table</vt:lpstr>
      <vt:lpstr>STOCKBASED_COMPENSATION_Tables</vt:lpstr>
      <vt:lpstr>LEASE_ABANDONMENT_AND_TERMINAT1</vt:lpstr>
      <vt:lpstr>INCOME_TAXES_Tables</vt:lpstr>
      <vt:lpstr>COMMITMENTS_AND_CONTINGENCIES_</vt:lpstr>
      <vt:lpstr>SEGMENT_INFORMATION_Tables</vt:lpstr>
      <vt:lpstr>VALUATION_AND_QUALIFYING_ACCOU1</vt:lpstr>
      <vt:lpstr>SUPPLEMENTAL_QUARTERLY_FINANCI1</vt:lpstr>
      <vt:lpstr>SUMMARY_OF_SIGNIFICANT_ACCOUNT3</vt:lpstr>
      <vt:lpstr>SUMMARY_OF_SIGNIFICANT_ACCOUNT4</vt:lpstr>
      <vt:lpstr>SUMMARY_OF_SIGNIFICANT_ACCOUNT5</vt:lpstr>
      <vt:lpstr>SUMMARY_OF_SIGNIFICANT_ACCOUNT6</vt:lpstr>
      <vt:lpstr>INVENTORY_Details</vt:lpstr>
      <vt:lpstr>PROPERTY_AND_EQUIPMENT_Details</vt:lpstr>
      <vt:lpstr>BUSINESS_COMBINATIONS_Details</vt:lpstr>
      <vt:lpstr>BUSINESS_COMBINATIONS_Purchase</vt:lpstr>
      <vt:lpstr>BUSINESS_COMBINATIONS_Proforma</vt:lpstr>
      <vt:lpstr>GOODWILL_Details</vt:lpstr>
      <vt:lpstr>INTANGIBLE_ASSETS_Details</vt:lpstr>
      <vt:lpstr>INTANGIBLE_ASSETS_Estimated_Fu</vt:lpstr>
      <vt:lpstr>OTHER_CURRENT_LIABILITIES_Deta</vt:lpstr>
      <vt:lpstr>FINANCING_AGREEMENT_Details</vt:lpstr>
      <vt:lpstr>FINANCING_AGREEMENT_Capital_Le</vt:lpstr>
      <vt:lpstr>STOCKBASED_COMPENSATION_Stock_</vt:lpstr>
      <vt:lpstr>STOCKBASED_COMPENSATION_Restri</vt:lpstr>
      <vt:lpstr>STOCKBASED_COMPENSATION_Shareb</vt:lpstr>
      <vt:lpstr>STOCKHOLDERS_EQUITY_Details</vt:lpstr>
      <vt:lpstr>EMPLOYEE_BENEFIT_PLAN_Details</vt:lpstr>
      <vt:lpstr>EMPLOYEE_SEVERANCE_Details</vt:lpstr>
      <vt:lpstr>LEASE_ABANDONMENT_AND_TERMINAT2</vt:lpstr>
      <vt:lpstr>INCOME_TAXES_Details</vt:lpstr>
      <vt:lpstr>INCOME_TAXES_Details_3</vt:lpstr>
      <vt:lpstr>INCOME_TAXES_Reconciliation_De</vt:lpstr>
      <vt:lpstr>INCOME_TAXES_Net_Operating_Los</vt:lpstr>
      <vt:lpstr>INCOME_TAXES_Narrative_Details</vt:lpstr>
      <vt:lpstr>COMMITMENTS_AND_CONTINGENCIES_1</vt:lpstr>
      <vt:lpstr>COMMITMENTS_AND_CONTINGENCIES_2</vt:lpstr>
      <vt:lpstr>SEGMENT_INFORMATION_Details</vt:lpstr>
      <vt:lpstr>SEGMENT_INFORMATION_Details_2</vt:lpstr>
      <vt:lpstr>RELATED_PARTIES_Details</vt:lpstr>
      <vt:lpstr>VALUATION_AND_QUALIFYING_ACCOU2</vt:lpstr>
      <vt:lpstr>SUPPLEMENTAL_QUARTERLY_FINANCI2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2015-03-16T19:24:04Z</dcterms:created>
  <dcterms:modified xsi:type="dcterms:W3CDTF">2015-03-16T19:24:04Z</dcterms:modified>
</cp:coreProperties>
</file>